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ESCANER\"/>
    </mc:Choice>
  </mc:AlternateContent>
  <bookViews>
    <workbookView xWindow="0" yWindow="0" windowWidth="23040" windowHeight="10068" tabRatio="500" activeTab="4"/>
  </bookViews>
  <sheets>
    <sheet name="Introducción" sheetId="1" r:id="rId1"/>
    <sheet name="1. Subvenciones (S)" sheetId="2" r:id="rId2"/>
    <sheet name="2. Contratación (C)" sheetId="3" r:id="rId3"/>
    <sheet name="3. Convenios (CV)" sheetId="4" r:id="rId4"/>
    <sheet name="4. Medios Propios (MP)" sheetId="5" r:id="rId5"/>
  </sheets>
  <externalReferences>
    <externalReference r:id="rId6"/>
    <externalReference r:id="rId7"/>
  </externalReferences>
  <definedNames>
    <definedName name="_ftn2" localSheetId="0">Introducción!$A$101</definedName>
    <definedName name="negative" localSheetId="2">[1]PR1!$C$54:$C$58</definedName>
    <definedName name="negative" localSheetId="4">[2]GP1!$C$51:$C$55</definedName>
    <definedName name="negative">#REF!</definedName>
    <definedName name="positive" localSheetId="2">[1]PR1!$B$54:$B$58</definedName>
    <definedName name="positive" localSheetId="4">[2]GP1!$B$51:$B$55</definedName>
    <definedName name="positive">#REF!</definedName>
    <definedName name="Risk_Likelihood__GROSS" localSheetId="2">'2. Contratación (C)'!#REF!</definedName>
    <definedName name="Risk_Likelihood__GROSS" localSheetId="4">'4. Medios Propios (MP)'!#REF!</definedName>
    <definedName name="Risk_Likelihood__GROSS">'1. Subvenciones (S)'!#REF!</definedName>
  </definedNames>
  <calcPr calcId="15251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G15" i="5" l="1"/>
  <c r="G14" i="5"/>
  <c r="F14" i="5"/>
  <c r="G13" i="5"/>
  <c r="F13" i="5"/>
  <c r="G12" i="5"/>
  <c r="F12" i="5"/>
  <c r="G11" i="5"/>
  <c r="F11" i="5"/>
  <c r="G10" i="5"/>
  <c r="F10" i="5"/>
  <c r="G9" i="5"/>
  <c r="F9" i="5"/>
  <c r="G8" i="5"/>
  <c r="F8" i="5"/>
  <c r="G7" i="5"/>
  <c r="F7" i="5"/>
  <c r="G6" i="5"/>
  <c r="F6" i="5"/>
  <c r="F15" i="5" s="1"/>
  <c r="G14" i="4"/>
  <c r="G13" i="4"/>
  <c r="F13" i="4"/>
  <c r="G12" i="4"/>
  <c r="F12" i="4"/>
  <c r="G11" i="4"/>
  <c r="F11" i="4"/>
  <c r="G10" i="4"/>
  <c r="F10" i="4"/>
  <c r="G9" i="4"/>
  <c r="F9" i="4"/>
  <c r="G8" i="4"/>
  <c r="F8" i="4"/>
  <c r="G7" i="4"/>
  <c r="F7" i="4"/>
  <c r="G6" i="4"/>
  <c r="F6" i="4"/>
  <c r="F14" i="4" s="1"/>
  <c r="G17" i="3"/>
  <c r="F17" i="3"/>
  <c r="G16" i="3"/>
  <c r="F16" i="3"/>
  <c r="G15" i="3"/>
  <c r="F15" i="3"/>
  <c r="G14" i="3"/>
  <c r="F14" i="3"/>
  <c r="G13" i="3"/>
  <c r="F13" i="3"/>
  <c r="G12" i="3"/>
  <c r="F12" i="3"/>
  <c r="G11" i="3"/>
  <c r="F11" i="3"/>
  <c r="G10" i="3"/>
  <c r="F10" i="3"/>
  <c r="G9" i="3"/>
  <c r="F9" i="3"/>
  <c r="G8" i="3"/>
  <c r="F8" i="3"/>
  <c r="G7" i="3"/>
  <c r="F7" i="3"/>
  <c r="G6" i="3"/>
  <c r="G18" i="3" s="1"/>
  <c r="F6" i="3"/>
  <c r="F18" i="3" s="1"/>
  <c r="G16" i="2"/>
  <c r="F16" i="2"/>
  <c r="G15" i="2"/>
  <c r="F15" i="2"/>
  <c r="G14" i="2"/>
  <c r="F14" i="2"/>
  <c r="G13" i="2"/>
  <c r="F13" i="2"/>
  <c r="G12" i="2"/>
  <c r="F12" i="2"/>
  <c r="G11" i="2"/>
  <c r="F11" i="2"/>
  <c r="G10" i="2"/>
  <c r="F10" i="2"/>
  <c r="G9" i="2"/>
  <c r="F9" i="2"/>
  <c r="G8" i="2"/>
  <c r="F8" i="2"/>
  <c r="G7" i="2"/>
  <c r="G17" i="2" s="1"/>
  <c r="F7" i="2"/>
  <c r="F17" i="2" s="1"/>
</calcChain>
</file>

<file path=xl/sharedStrings.xml><?xml version="1.0" encoding="utf-8"?>
<sst xmlns="http://schemas.openxmlformats.org/spreadsheetml/2006/main" count="242" uniqueCount="192">
  <si>
    <t>INSTRUCCIONES DE USO DE LA HERRAMIENTA DE EVALUACIÓN RIESGO (MATRIZ DE RIESGOS)</t>
  </si>
  <si>
    <t>Introducción</t>
  </si>
  <si>
    <t>La matriz de riesgos diseñada se ha estructurado de la siguiente forma:</t>
  </si>
  <si>
    <t>1. Por método de gestión: 1. Subvenciones (S); 2. Contratación (C); 3. Convenios (CV); y 4. Medios propios (MP)</t>
  </si>
  <si>
    <t>2. Dentro de cada método de gestión se ofrecen de manera predefinida distintos riesgos y, dentro de cada uno de ellos, posibles indicadores de riesgo y controles.</t>
  </si>
  <si>
    <t>Para cada uno de los métodos de gestión se presenta una portada en la que se recogen a modo de resumen los distintos riesgos y su descripción completa, detallándose después cada riesgo en su hoja correspondiente junto a un listado de posibles indicadores de riesgo y de controles propuestos de forma orientativa para cada uno de ellos.</t>
  </si>
  <si>
    <t>Cada riesgo tiene una única referencia. Las letras hacen alusión al método de gestión en el que se ha identificado dicho riesgo (S.R, riesgo en subvenciones; C.R, riesgo en contratación; CV.R, riesgo en convenios ; y MP.R, riesgo en medios propios) y los números identifican una referencia secuencial (S.R1, S.R2, S.R3… C.R1, C.R2, C.R3… CV.R1, CV.R2, CV.R3… MP.R1, MP.R2, MP.R3…).</t>
  </si>
  <si>
    <t>De la misma manera, existe una única referencia para cada Indicador de riesgo (I) y para cada Control (C), habiéndose asignado números secuenciales a los indicadores de riesgo de cada uno de los riesgos (por ejemplo, los indicadores del riesgo S.R1 comienzan como S.I. 1.1., las del riesgo C.R2 como C.I. 2.1., etc…) y números secuenciales a los controles de cada uno de los riesgos (por ejemplo, los controles del riesgo S.R1 comienzan como S.C. 1.1., los del riesgo C.R2 como C.C. 2.1., etc…).</t>
  </si>
  <si>
    <t>NOTA:  Tanto los riesgos como los controles y los indicadores de riesgo predefinidos son solo ejemplos y el equipo de evaluación puede eliminarlos si no existen, modificarlos o añadir más hojas o filas, en cada caso, si hay otros riesgos identificados u otros indicadores de riesgo o controles en marcha para combatir los riesgos identificados. El ejercicio de evaluación puede resultar más fácil si se establece una correlación con los controles actualmente en marcha que ya están descritos o enumerados, por ejemplo, en la descripción del sistema de control interno de gestión o de nivel 1 de la entidad o en sus manuales de procedimientos de gestión y control. En todo caso, una vez realizados todos los cambios oportunos deben de respetarse los órdenes secuenciales anteriormente indicados.</t>
  </si>
  <si>
    <t>Definiciones</t>
  </si>
  <si>
    <t>En la matriz nos encontramos con los siguientes conceptos:</t>
  </si>
  <si>
    <t>Riesgo</t>
  </si>
  <si>
    <t>Contratiempo/evento adverso, junto con sus consecuencias negativas asociadas.</t>
  </si>
  <si>
    <t>Impacto del riesgo</t>
  </si>
  <si>
    <t>Impacto o coste (tanto económico como de reputación, operativo o en otros términos) que tendría para la organización el hecho de que el riesgo llegara a materializarse. Debe de valorarse de 1 a 4 de acuerdo con los siguientes criterios:</t>
  </si>
  <si>
    <t>Impacto limitado</t>
  </si>
  <si>
    <t>El coste para la organización de que el riesgo se materializara sería limitado o bajo, tanto desde un punto de vista económico, como reputacional u operativo (por ejemplo, supondría un trabajo adicional que retrasa otros procesos).</t>
  </si>
  <si>
    <t>Impacto medio</t>
  </si>
  <si>
    <t>El coste para la organización de que el riesgo se materializara sería medio debido a que el carácter del riesgo no es especialmente significativo, tanto desde un punto de vista económico, como reputacional u operativo (por ejemplo, retrasaría la consecución del hito u objetivo no crítico).</t>
  </si>
  <si>
    <t>Impacto significativo</t>
  </si>
  <si>
    <t>El coste para la organización de que el riesgo se materializara sería significativo debido a que el carácter del riesgo es especialmente relevante o porque hay varios beneficiarios involucrados, tanto desde un punto de vista económico, como reputacional u operativo (por ejemplo, pondría en peligro la consecución del hito u objetivo no crítico o retrasaría la consecución del hito u objetivo crítico o hito u objetivo CID).</t>
  </si>
  <si>
    <t>Impacto grave</t>
  </si>
  <si>
    <t>El coste para la organización de que el riesgo se materializara sería grave, tanto desde un punto de vista económico, como reputacional (por ejemplo, percepción negativa en los medios de comunicación o derivar en una investigación oficial de las partes interesadas) u operativo (por ejemplo, pondría en peligro la consecución del hito u objetivo crítico o hito u objetivo CID).</t>
  </si>
  <si>
    <t>Probabilidad del riesgo</t>
  </si>
  <si>
    <t>Probabilidad de que el riesgo se materialice. Debe de valorarse de 1 a 4 de acuerdo a los siguientes criterios:</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</si>
  <si>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</si>
  <si>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</si>
  <si>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</si>
  <si>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</si>
  <si>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</si>
  <si>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</si>
  <si>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</si>
  <si>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</si>
  <si>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Controles</t>
  </si>
  <si>
    <t>Controles diseñados e implantados para mitigar el riesgo de los indicadores de cada uno de los riesgos.</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</si>
  <si>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</si>
  <si>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</si>
  <si>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</si>
  <si>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Controles a implementar por la entidad para reducir el riesgo neto a unos niveles de riesgo objetivo aceptables.</t>
  </si>
  <si>
    <t>RIESGO OBJETIVO O RESIDUAL</t>
  </si>
  <si>
    <r>
      <rPr>
        <sz val="11"/>
        <color rgb="FF000000"/>
        <rFont val="Calibri"/>
        <family val="2"/>
        <charset val="1"/>
      </rPr>
      <t>Nivel de riesgo de cada uno de los riesgos predefinidos en la herramienta y de los indicadores asociados a ellos, calculado teniendo en cuenta el efecto de los controles previstos por la entidad para redu</t>
    </r>
    <r>
      <rPr>
        <sz val="11"/>
        <rFont val="Calibri"/>
        <family val="2"/>
        <charset val="1"/>
      </rPr>
      <t>cir el riesgo neto.</t>
    </r>
  </si>
  <si>
    <t>Instrucciones para cumplimentar la matriz</t>
  </si>
  <si>
    <t>El equipo de autoevaluación debe de rellenar únicamente las casillas en gris.</t>
  </si>
  <si>
    <t>Los textos de las celdas en blanco correspondientes a las denominaciones y descripciones de los riesgos, los indicadores de riesgo y los controles también pueden modificarse por el equipo de autoevaluación para adaptarlos a la realidad de su gestión.</t>
  </si>
  <si>
    <t>Tal y como se ha indicado, tanto los riesgos predefinidos para cada uno de los métodos de gestión como los indicadores asociados a ellos son sólo ejemplos y cada entidad debe de adaptarlos a la realidad de su gestión. En caso de que se añadan nuevos riesgos (hojas) o indicadores de riesgo (filas), debe revisarse que las fórmulas correspondientes a las columnas de riesgo bruto, riesgo neto y riesgo objetivo de las filas finalmente establecidas están correctamente definidas, tomándose como referencia  las fórmulas iniciales de la hoja de trabajo.
Las celdas de "Resultado de la Autoevaluación" que aparecen en las carátulas de cada uno de los métodos de gestión se calculan directamente al estar vinculadas con los resultados de las pestañas donde se desarrolla cada uno de los riesgos, por lo que su formulación también deberá revisarse en caso de que se modifiquen las distintas hojas de trabajo.</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</si>
  <si>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</si>
  <si>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</si>
  <si>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</si>
  <si>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rPr>
        <sz val="11"/>
        <color rgb="FF000000"/>
        <rFont val="Calibri"/>
        <family val="2"/>
        <charset val="1"/>
      </rPr>
      <t xml:space="preserve">El equipo de evaluación debe de definir el </t>
    </r>
    <r>
      <rPr>
        <b/>
        <sz val="11"/>
        <color rgb="FF000000"/>
        <rFont val="Calibri"/>
        <family val="2"/>
        <charset val="1"/>
      </rPr>
      <t>IMPACTO</t>
    </r>
    <r>
      <rPr>
        <sz val="11"/>
        <color rgb="FF000000"/>
        <rFont val="Calibri"/>
        <family val="2"/>
        <charset val="1"/>
      </rPr>
      <t xml:space="preserve"> del riesgo de cada uno de los indicadores en caso de que llegara a materializarse, seleccionando en el menú desplegable una puntuación entre 1 y 4 de acuerdo con los criterios ya explicados anteriormente.</t>
    </r>
  </si>
  <si>
    <r>
      <rPr>
        <sz val="11"/>
        <color rgb="FF000000"/>
        <rFont val="Calibri"/>
        <family val="2"/>
        <charset val="1"/>
      </rPr>
      <t xml:space="preserve">El equipo de evaluación debe de definir la </t>
    </r>
    <r>
      <rPr>
        <b/>
        <sz val="11"/>
        <color rgb="FF000000"/>
        <rFont val="Calibri"/>
        <family val="2"/>
        <charset val="1"/>
      </rPr>
      <t>PROBABILIDAD</t>
    </r>
    <r>
      <rPr>
        <sz val="11"/>
        <color rgb="FF000000"/>
        <rFont val="Calibri"/>
        <family val="2"/>
        <charset val="1"/>
      </rPr>
      <t xml:space="preserve"> de que el riesgo de cada uno de los indicadores llegue a materializarse, seleccionando en el menú desplegable una puntuación entre 1 y 4 de acuerdo con los criterios ya explicados anteriormente.</t>
    </r>
  </si>
  <si>
    <r>
      <rPr>
        <sz val="11"/>
        <color rgb="FF000000"/>
        <rFont val="Calibri"/>
        <family val="2"/>
        <charset val="1"/>
      </rPr>
      <t xml:space="preserve">A partir de las valoraciones indicadas del impacto y la probabilidad del riesgo, la herramienta de evaluación de riesgo calculará automáticamente el resultado del </t>
    </r>
    <r>
      <rPr>
        <b/>
        <sz val="11"/>
        <color rgb="FF000000"/>
        <rFont val="Calibri"/>
        <family val="2"/>
        <charset val="1"/>
      </rPr>
      <t>RIESGO BRUTO</t>
    </r>
    <r>
      <rPr>
        <sz val="11"/>
        <color rgb="FF000000"/>
        <rFont val="Calibri"/>
        <family val="2"/>
        <charset val="1"/>
      </rPr>
      <t xml:space="preserve"> de cada una de los indicadores de riesgo y el </t>
    </r>
    <r>
      <rPr>
        <b/>
        <sz val="11"/>
        <color rgb="FF000000"/>
        <rFont val="Calibri"/>
        <family val="2"/>
        <charset val="1"/>
      </rPr>
      <t>coeficiente total del RIESGO BRUTO</t>
    </r>
    <r>
      <rPr>
        <sz val="11"/>
        <color rgb="FF000000"/>
        <rFont val="Calibri"/>
        <family val="2"/>
        <charset val="1"/>
      </rPr>
      <t xml:space="preserve"> de cada uno de los riesgos predefinidos (calculado como promedio de los riesgos brutos de los distintos indicadores de riesgo).</t>
    </r>
  </si>
  <si>
    <r>
      <rPr>
        <sz val="11"/>
        <color rgb="FF000000"/>
        <rFont val="Calibri"/>
        <family val="2"/>
        <charset val="1"/>
      </rPr>
      <t xml:space="preserve">Para los distintos controles asociados a cada una de los indicadores de riesgo que aparecen predefinidos, el equipo de evaluación deberá indicar si </t>
    </r>
    <r>
      <rPr>
        <b/>
        <sz val="11"/>
        <color rgb="FF000000"/>
        <rFont val="Calibri"/>
        <family val="2"/>
        <charset val="1"/>
      </rPr>
      <t>existe constancia de la implementación de estos controles</t>
    </r>
    <r>
      <rPr>
        <sz val="11"/>
        <color rgb="FF000000"/>
        <rFont val="Calibri"/>
        <family val="2"/>
        <charset val="1"/>
      </rPr>
      <t xml:space="preserve">  (eligiendo entre "Sí" o "No" en el menú desplegable) e indicando el </t>
    </r>
    <r>
      <rPr>
        <b/>
        <sz val="11"/>
        <color rgb="FF000000"/>
        <rFont val="Calibri"/>
        <family val="2"/>
        <charset val="1"/>
      </rPr>
      <t>grado de confianza que le merece la eficacia de este control</t>
    </r>
    <r>
      <rPr>
        <sz val="11"/>
        <color rgb="FF000000"/>
        <rFont val="Calibri"/>
        <family val="2"/>
        <charset val="1"/>
      </rPr>
      <t xml:space="preserve"> (eligiendo entre "Alto", "Medio" o "Bajo" en el menú desplegable).
En caso de seleccionar “No” por no haber ningún control constatado, la casilla se marcará automáticamente en rojo por lo que,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</si>
  <si>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</si>
  <si>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rPr>
        <sz val="11"/>
        <color rgb="FF000000"/>
        <rFont val="Calibri"/>
        <family val="2"/>
        <charset val="1"/>
      </rPr>
      <t xml:space="preserve">A partir de las valoraciones efectuadas, la herramienta de evaluación de riesgo calculará automáticamente el resultado del </t>
    </r>
    <r>
      <rPr>
        <b/>
        <sz val="11"/>
        <color rgb="FF000000"/>
        <rFont val="Calibri"/>
        <family val="2"/>
        <charset val="1"/>
      </rPr>
      <t>RIESGO NETO</t>
    </r>
    <r>
      <rPr>
        <sz val="11"/>
        <color rgb="FF000000"/>
        <rFont val="Calibri"/>
        <family val="2"/>
        <charset val="1"/>
      </rPr>
      <t xml:space="preserve"> de cada uno de los indicadores de riesgo y el </t>
    </r>
    <r>
      <rPr>
        <b/>
        <sz val="11"/>
        <color rgb="FF000000"/>
        <rFont val="Calibri"/>
        <family val="2"/>
        <charset val="1"/>
      </rPr>
      <t>coeficiente total del RIESGO NETO</t>
    </r>
    <r>
      <rPr>
        <sz val="11"/>
        <color rgb="FF000000"/>
        <rFont val="Calibri"/>
        <family val="2"/>
        <charset val="1"/>
      </rPr>
      <t xml:space="preserve"> de cada uno de los riesgos predefinidos (calculado como promedio de los riesgos netos de los distintos indicadores de riesgo).</t>
    </r>
  </si>
  <si>
    <r>
      <rPr>
        <sz val="11"/>
        <color rgb="FF000000"/>
        <rFont val="Calibri"/>
        <family val="2"/>
        <charset val="1"/>
      </rPr>
      <t xml:space="preserve">En el caso de que el riesgo neto deba reducirse o si no hay controles o el nivel de confianza es bajo, el equipo evaluador deberá indicar cuál va a ser su </t>
    </r>
    <r>
      <rPr>
        <b/>
        <sz val="11"/>
        <color rgb="FF000000"/>
        <rFont val="Calibri"/>
        <family val="2"/>
        <charset val="1"/>
      </rPr>
      <t>Plan de Acción</t>
    </r>
    <r>
      <rPr>
        <sz val="11"/>
        <color rgb="FF000000"/>
        <rFont val="Calibri"/>
        <family val="2"/>
        <charset val="1"/>
      </rPr>
      <t xml:space="preserve"> (nuevos controles previstos, persona o unidad responsable y plazo de aplicación), de acuerdo con las reglas que se indican en el apartado Conclusión.
Teniendo en cuenta estos nuevos controles a implementar por la entidad,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</si>
  <si>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r>
      <rPr>
        <sz val="11"/>
        <color rgb="FF000000"/>
        <rFont val="Calibri"/>
        <family val="2"/>
        <charset val="1"/>
      </rPr>
      <t xml:space="preserve">A partir de las valoraciones efectuadas, la herramienta de evaluación de riesgo calculará automáticamente el resultado del </t>
    </r>
    <r>
      <rPr>
        <b/>
        <sz val="11"/>
        <color rgb="FF000000"/>
        <rFont val="Calibri"/>
        <family val="2"/>
        <charset val="1"/>
      </rPr>
      <t>RIESGO OBJETIVO</t>
    </r>
    <r>
      <rPr>
        <sz val="11"/>
        <color rgb="FF000000"/>
        <rFont val="Calibri"/>
        <family val="2"/>
        <charset val="1"/>
      </rPr>
      <t xml:space="preserve"> de cada uno de los indicadores de riesgo y el </t>
    </r>
    <r>
      <rPr>
        <b/>
        <sz val="11"/>
        <color rgb="FF000000"/>
        <rFont val="Calibri"/>
        <family val="2"/>
        <charset val="1"/>
      </rPr>
      <t>coeficiente total del RIESGO OBJETIVO</t>
    </r>
    <r>
      <rPr>
        <sz val="11"/>
        <color rgb="FF000000"/>
        <rFont val="Calibri"/>
        <family val="2"/>
        <charset val="1"/>
      </rPr>
      <t xml:space="preserve"> de cada uno de los riesgos predefinidos (calculado como promedio de los riesgos netos de los distintos indicadores de riesgo).</t>
    </r>
  </si>
  <si>
    <t>Resultados</t>
  </si>
  <si>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</si>
  <si>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</si>
  <si>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</si>
  <si>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</si>
  <si>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</si>
  <si>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</si>
  <si>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</si>
  <si>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</si>
  <si>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</si>
  <si>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</si>
  <si>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</si>
  <si>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</si>
  <si>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Conclusión</t>
  </si>
  <si>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adicionales (plan de acción), de acuerdo con las siguientes reglas:
- Si el riesgo neto total es bajo (aceptable), en principio, no será necesario incluir controles adicionales a los ya existentes,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y medidas adicionales que se prevé aplicar con indicación de la unidad/persona responsable y del plazo para su puesta en práctica. Se considera adecuado un periodo a medio o corto plazo, en función de la naturaleza de las medidas, debiéndose tratar, en todo caso, de un plazo inferior a un año.
- Si es riesgo neto total es alto (grave), deben incluirse los controles y medidas adicionales que se van a aplicar con indicación con indicación de la unidad/persona responsable y del plazo para su puesta en práctica. En caso de riesgo neto alto se deberá actuar de manera inmediata, por lo que el plazo límite para la aplicación de los controles y medidas previstos debe ser lo más reducido posible. 
Si bien es la puntuación del riesgo total neto de cada riesgo (el promedio de sus indicadores de riesgo) la que determina, principalmente, las actuaciones a realizar, la matriz ofrece la puntuación de cada indicador de riesgo a efectos de orientar a la entidad sobre las necesidades de control o hacia dónde dirigir el plan de acción. Por tanto, debe tenerse en cuenta que los controles y medidas de mejora propuestos deben dirigirse a paliar los riesgos en aquellos indicadores concretos en que no existen controles o los controles existentes no resultan eficaces.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y hojas correspondientes a nuevos riesgos, deberá de verificarse que la fórmula queda actualizada).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fraude, corrupción, conflictos de interés o doble financiación. 
- Si el riesgo neto total obtuvo una puntuación de significativo o de grave se realizará una revisión de la evaluación una vez transcurrido el plazo límite establecido para la implementación de los controles y medidas adicionales. En el caso de riesgo neto grave debe ser de forma inmediata, en el plazo más breve posible. 
Asimismo, se deberá proceder inmediatamente a la revisión de las partes pertinentes de la autoevaluación si aparece cualquier nuevo caso de fraude o si se producen cambios significativos en el entorno de la entidad tales como modificaciones normativas, cambios de procedimiento, tecnología, personal, etc...</t>
  </si>
  <si>
    <t>Fuentes:</t>
  </si>
  <si>
    <t>La metodología utilizada en estas matrices de riesgo se basa en la contenida en las orientaciones de la Comisión Europea para la Evaluación del riesgo de fraude y medidas efectivas y proporcionadas contra el fraude, de 16 de junio de 2014 (EGESIF_14-0021-00).</t>
  </si>
  <si>
    <r>
      <rPr>
        <b/>
        <sz val="12"/>
        <color rgb="FF000000"/>
        <rFont val="Calibri"/>
        <family val="2"/>
        <charset val="1"/>
      </rPr>
      <t xml:space="preserve">1: EVALUACIÓN DE LA EXPOSICIÓN A RIESGOS DE FRAUDE ESPECÍFICOS - </t>
    </r>
    <r>
      <rPr>
        <b/>
        <u/>
        <sz val="12"/>
        <color rgb="FF000000"/>
        <rFont val="Calibri"/>
        <family val="2"/>
        <charset val="1"/>
      </rPr>
      <t>SUBVENCIONES</t>
    </r>
  </si>
  <si>
    <t>DESCRIPCIÓN DEL RIESGO</t>
  </si>
  <si>
    <t>RESULTADO DE LA AUTOEVALUACIÓN</t>
  </si>
  <si>
    <t>Ref. del riesgo</t>
  </si>
  <si>
    <t>Denominación del riesgo</t>
  </si>
  <si>
    <t>Descripción del riesgo</t>
  </si>
  <si>
    <t>¿A quién afecta este riesgo? 
(Entidad decisora (ED) / Entidad ejecutora (EE) / Beneficiarios (BF) / Contratistas (C) / Terceros (T))</t>
  </si>
  <si>
    <t>¿Es el riesgo interno, externo o resultado de una colusión?</t>
  </si>
  <si>
    <t>COEFICIENTE TOTAL 
RIESGO NETO</t>
  </si>
  <si>
    <t>COEFICIENTE TOTAL 
RIESGO OBJETIVO</t>
  </si>
  <si>
    <t>S.R1</t>
  </si>
  <si>
    <t>Limitación de la concurrencia</t>
  </si>
  <si>
    <t>No se garantiza que el procedimiento de concesión se desarrolle de forma transparente y pública, lo que puede dar lugar a favoritismos o a actos de corrupción.</t>
  </si>
  <si>
    <t>S.R2</t>
  </si>
  <si>
    <t>Trato discriminatorio en la selección de solicitantes</t>
  </si>
  <si>
    <t>No se garantiza un procedimiento objetivo de selección de participantes y se limita el acceso en términos de igualdad para todos los potenciales beneficiarios</t>
  </si>
  <si>
    <t>S.R3</t>
  </si>
  <si>
    <t>Conflictos de interés</t>
  </si>
  <si>
    <t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t>
  </si>
  <si>
    <t>S.R4</t>
  </si>
  <si>
    <t>Incumplimiento del régimen de ayudas de Estado</t>
  </si>
  <si>
    <t>Las subvenciones concedidas pueden constituir ayudas de Estado, pero no se ha realizado un análisis previo de la categorización de las mismas y/o no se han cumplido las disposiciones aplicables a este tipo de ayudas</t>
  </si>
  <si>
    <t>S.R5</t>
  </si>
  <si>
    <t>Desviación del objeto de subvención</t>
  </si>
  <si>
    <t xml:space="preserve">Los fondos recibidos se aplican a fines distintos para los que la subvención o ayuda fue concedida </t>
  </si>
  <si>
    <t>S.R6</t>
  </si>
  <si>
    <t>Doble financiación</t>
  </si>
  <si>
    <t>Incumplimiento de la prohibición de doble financiación.</t>
  </si>
  <si>
    <t>S.R7</t>
  </si>
  <si>
    <t>Falsedad documental</t>
  </si>
  <si>
    <t>Obtención de la subvención o ayuda falseando las condiciones requeridas en las bases reguladoras o convocatoria para su concesión u ocultando las que la hubiesen impedido</t>
  </si>
  <si>
    <t>S.R8</t>
  </si>
  <si>
    <t>Incumplimiento de las obligaciones en materia de información, comunicación y publicidad</t>
  </si>
  <si>
    <t>No se cumple lo estipulado en la normativa nacional o europea respecto a las obligaciones de información y publicidad.</t>
  </si>
  <si>
    <t>S.R9</t>
  </si>
  <si>
    <t>Pérdida pista de auditoría</t>
  </si>
  <si>
    <t>No se garantiza la conservación de toda la documentación y registros contables para disponer de una pista de auditoría adecuada</t>
  </si>
  <si>
    <t>S.RX</t>
  </si>
  <si>
    <t>Incluir la denominación de riesgos adicionales...</t>
  </si>
  <si>
    <t>Incluir la descripción de riesgos adicionales...</t>
  </si>
  <si>
    <t>RIESGO TOTAL MÉTODO GESTIÓN 
(SUBVENCIONES)</t>
  </si>
  <si>
    <r>
      <rPr>
        <b/>
        <sz val="12"/>
        <color rgb="FF000000"/>
        <rFont val="Calibri"/>
        <family val="2"/>
        <charset val="1"/>
      </rPr>
      <t xml:space="preserve">2: EVALUACIÓN DE LA EXPOSICIÓN A RIESGOS DE FRAUDE ESPECÍFICOS - </t>
    </r>
    <r>
      <rPr>
        <b/>
        <u/>
        <sz val="12"/>
        <color rgb="FF000000"/>
        <rFont val="Calibri"/>
        <family val="2"/>
        <charset val="1"/>
      </rPr>
      <t>CONTRATACIÓN</t>
    </r>
  </si>
  <si>
    <t>C.R1</t>
  </si>
  <si>
    <t xml:space="preserve">Limitación de la concurrencia </t>
  </si>
  <si>
    <t>Manipulación del procedimiento de preparación y/o adjudicación, limitándose el acceso a la contratación pública en condiciones de igualdad y no discriminación a todos los licitadores.</t>
  </si>
  <si>
    <t>C.R2</t>
  </si>
  <si>
    <t>Prácticas colusorias en las ofertas</t>
  </si>
  <si>
    <t>Distintas empresas acuerdan en secreto manipular el proceso de licitación para limitar o eliminar la competencia entre ellas, por lo general con la finalidad de incrementar artificialmente los precios o reducir la calidad de los bienes o servicios.</t>
  </si>
  <si>
    <t>C.R3</t>
  </si>
  <si>
    <t>Conflicto de interés</t>
  </si>
  <si>
    <t>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t>
  </si>
  <si>
    <t>C.R4</t>
  </si>
  <si>
    <t xml:space="preserve">Manipulación en la valoración técnica o económica de las ofertas presentadas </t>
  </si>
  <si>
    <t>Manipulación del procedimiento de contratación en favor de un licitante o en detrimento de otro o varios.</t>
  </si>
  <si>
    <t>C.R5</t>
  </si>
  <si>
    <t>Fraccionamiento fraudulento del contrato</t>
  </si>
  <si>
    <t>Fraccionamiento del contrato en dos o más procedimientos con idéntico adjudicatario evitando la utilización de un procedimiento que, en base a la cuantía total, hubiese requerido mayores garantías de concurrencia y de publicidad.</t>
  </si>
  <si>
    <t>C.R6</t>
  </si>
  <si>
    <t>Incumplimientos en la formalización del contrato</t>
  </si>
  <si>
    <t>Irregularidades en la formalización del contrato de manera que no se ajusta con exactitud a las condiciones de la licitación o se alteran los términos de la adjudicación.</t>
  </si>
  <si>
    <t>C.R7</t>
  </si>
  <si>
    <t>Incumplimientos o deficiencias en la ejecución del contrato</t>
  </si>
  <si>
    <t>El contratista incumple las especificaciones del contrato durante su ejecución</t>
  </si>
  <si>
    <t>C.R8</t>
  </si>
  <si>
    <t xml:space="preserve">Falsedad documental </t>
  </si>
  <si>
    <t>El licitador incurre en falsedad para poder acceder al procedimiento de licitación y/o se aprecia falsedad en la documentación presentada para obtener el pago del precio.</t>
  </si>
  <si>
    <t>C.R9</t>
  </si>
  <si>
    <t>C.R10</t>
  </si>
  <si>
    <t xml:space="preserve">Incumplimiento de las obligaciones de información, comunicación y publicidad </t>
  </si>
  <si>
    <t>C.R11</t>
  </si>
  <si>
    <t>Pérdida de pista de auditoría</t>
  </si>
  <si>
    <t>C.RX</t>
  </si>
  <si>
    <t>RIESGO TOTAL MÉTODO GESTIÓN 
(CONTRATACIÓN)</t>
  </si>
  <si>
    <r>
      <rPr>
        <b/>
        <sz val="12"/>
        <color rgb="FF000000"/>
        <rFont val="Calibri"/>
        <family val="2"/>
        <charset val="1"/>
      </rPr>
      <t xml:space="preserve">3: EVALUACIÓN DE LA EXPOSICIÓN A RIESGOS DE FRAUDE ESPECÍFICOS - </t>
    </r>
    <r>
      <rPr>
        <b/>
        <u/>
        <sz val="12"/>
        <color rgb="FF000000"/>
        <rFont val="Calibri"/>
        <family val="2"/>
        <charset val="1"/>
      </rPr>
      <t>CONVENIOS</t>
    </r>
  </si>
  <si>
    <t>CV.R1</t>
  </si>
  <si>
    <t>El objeto del convenio no corresponde a esta figura jurídica</t>
  </si>
  <si>
    <t>Celebración de convenios para eludir un procedimiento de contratación o eludiendo los requisitos de validez de este instrumento jurídico</t>
  </si>
  <si>
    <t>CV.R2</t>
  </si>
  <si>
    <t>Incumplimiento del procedimiento o de los requisitos legales del convenio</t>
  </si>
  <si>
    <t>Celebración de un convenio con incumplimiento del procedimiento legalmente establecido para ello, o incumpliendo determinados trámites o requisitos legales.</t>
  </si>
  <si>
    <t>CV.R3</t>
  </si>
  <si>
    <t xml:space="preserve">Conflictos de interés </t>
  </si>
  <si>
    <t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t>
  </si>
  <si>
    <t>CV.R4</t>
  </si>
  <si>
    <t>Limitación de la concurrencia en la selección de entidades colaboradoras de derecho privado</t>
  </si>
  <si>
    <t>En el caso de convenios con entidades colaboradoras para instrumentar una subvención, la selección de la entidad colaboradora de derecho privado no se ha realizado siguiendo los principios establecidos</t>
  </si>
  <si>
    <t>CV.R5</t>
  </si>
  <si>
    <t>Limitación de la concurrencia en el caso de ejecución del convenio por terceros</t>
  </si>
  <si>
    <t>En el caso de convenios con entidades colaboradoras para instrumentar una subvención, la entidad colaboradora no garantiza la elección de proveedores a través de un proceso de concurrencia competitiva</t>
  </si>
  <si>
    <t>CV.R6</t>
  </si>
  <si>
    <t>Incumplimiento de las obligaciones de información, comunicación y publicidad</t>
  </si>
  <si>
    <t>CV.R7</t>
  </si>
  <si>
    <t>No existe una pista de auditoría adecuada que permita hacer un seguimiento completo de las actuaciones financiadas.</t>
  </si>
  <si>
    <t>CV.RX</t>
  </si>
  <si>
    <t>RIESGO TOTAL MÉTODO GESTIÓN 
(CONVENIOS)</t>
  </si>
  <si>
    <r>
      <rPr>
        <b/>
        <sz val="12"/>
        <color rgb="FF000000"/>
        <rFont val="Calibri"/>
        <family val="2"/>
        <charset val="1"/>
      </rPr>
      <t xml:space="preserve">4: EVALUACIÓN DE LA EXPOSICIÓN A RIESGOS DE FRAUDE ESPECÍFICOS - </t>
    </r>
    <r>
      <rPr>
        <b/>
        <u/>
        <sz val="12"/>
        <color rgb="FF000000"/>
        <rFont val="Calibri"/>
        <family val="2"/>
        <charset val="1"/>
      </rPr>
      <t>MEDIOS PROPIOS</t>
    </r>
  </si>
  <si>
    <t>MP.R1</t>
  </si>
  <si>
    <t>Falta de justificación del encargo a medios propios</t>
  </si>
  <si>
    <t>No se justifica que el encargo al medio propio sea la solución más adecuada y eficiente desde el punto de vista de buena gestión financiera y de legalidad</t>
  </si>
  <si>
    <t>MP.R2</t>
  </si>
  <si>
    <t>Incumplimiento por el medio propio de los requisitos para serlo</t>
  </si>
  <si>
    <t xml:space="preserve">No se cumplen los requisitos para ser medio propio personificado o el medio propio ha perdido esa condición </t>
  </si>
  <si>
    <t>MP.R3</t>
  </si>
  <si>
    <t>Falta de justificación en la selección del medio propio</t>
  </si>
  <si>
    <t>La selección del medio propio concreto al que se realiza el encargo no está adecuadamente justificada, lo que puede afectar al riesgo de cumplimiento, de buena gestión financiera, de fraude o corrupción por selección de un medio propio inadecuado.</t>
  </si>
  <si>
    <t>MP.R4</t>
  </si>
  <si>
    <t xml:space="preserve">Aplicación incorrecta de las tarifas y costes </t>
  </si>
  <si>
    <t xml:space="preserve">Falta de justificación o aplicación incorrecta de las tarifas y costes en la elaboración del presupuesto  </t>
  </si>
  <si>
    <t>MP.R5</t>
  </si>
  <si>
    <t>Incumplimiento de los límites de subcontratación y limitación de concurrencia.</t>
  </si>
  <si>
    <t>La subcontratación realizada por el medio propio no cumple los requisitos establecidos en el artículo 32.7 de la LCSP, pudiendo dar lugar a la limitación de concurrencia al haberse acudido al encargo al medio propio en vez de a una licitación pública</t>
  </si>
  <si>
    <t>MP.R6</t>
  </si>
  <si>
    <t>Incumpliento total o parcial de las prestaciones objeto del encargo</t>
  </si>
  <si>
    <t>Los productos o servicios no se han entregado en su totalidad, y/o no tienen la calidad esperada, presentan retrasos injustificados y/o no cubren la necesidad administrativa prevista</t>
  </si>
  <si>
    <t>MP.R7</t>
  </si>
  <si>
    <t>MP.R8</t>
  </si>
  <si>
    <t>MP.RX</t>
  </si>
  <si>
    <t>RIESGO TOTAL MÉTODO GESTIÓN 
(MEDIOS PROPIOS)</t>
  </si>
  <si>
    <t>M</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</si>
</sst>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rgb="FF000000"/>
      <name val="Calibri"/>
      <family val="2"/>
      <charset val="1"/>
    </font>
    <font>
      <sz val="10"/>
      <color rgb="FF000000"/>
      <name val="Arial"/>
      <family val="2"/>
      <charset val="1"/>
    </font>
    <font>
      <b/>
      <sz val="14"/>
      <color rgb="FFFFFFFF"/>
      <name val="Calibri"/>
      <family val="2"/>
      <charset val="1"/>
    </font>
    <font>
      <sz val="14"/>
      <color rgb="FF000000"/>
      <name val="Calibri"/>
      <family val="2"/>
      <charset val="1"/>
    </font>
    <font>
      <b/>
      <sz val="14"/>
      <color rgb="FFFF0000"/>
      <name val="Calibri"/>
      <family val="2"/>
      <charset val="1"/>
    </font>
    <font>
      <b/>
      <u/>
      <sz val="11"/>
      <color rgb="FF000000"/>
      <name val="Calibri"/>
      <family val="2"/>
      <charset val="1"/>
    </font>
    <font>
      <sz val="11"/>
      <name val="Calibri"/>
      <family val="2"/>
      <charset val="1"/>
    </font>
    <font>
      <b/>
      <i/>
      <sz val="11"/>
      <color rgb="FF000000"/>
      <name val="Calibri"/>
      <family val="2"/>
      <charset val="1"/>
    </font>
    <font>
      <b/>
      <sz val="11"/>
      <color rgb="FF000000"/>
      <name val="Calibri"/>
      <family val="2"/>
      <charset val="1"/>
    </font>
    <font>
      <b/>
      <i/>
      <sz val="11"/>
      <color rgb="FF2E75B6"/>
      <name val="Calibri"/>
      <family val="2"/>
      <charset val="1"/>
    </font>
    <font>
      <i/>
      <sz val="11"/>
      <color rgb="FF000000"/>
      <name val="Calibri"/>
      <family val="2"/>
      <charset val="1"/>
    </font>
    <font>
      <sz val="9"/>
      <color rgb="FF000000"/>
      <name val="Calibri"/>
      <family val="2"/>
      <charset val="1"/>
    </font>
    <font>
      <sz val="10"/>
      <color rgb="FF000000"/>
      <name val="Calibri"/>
      <family val="2"/>
      <charset val="1"/>
    </font>
    <font>
      <u/>
      <sz val="11"/>
      <color rgb="FF0563C1"/>
      <name val="Calibri"/>
      <family val="2"/>
      <charset val="1"/>
    </font>
    <font>
      <b/>
      <sz val="12"/>
      <color rgb="FF000000"/>
      <name val="Arial"/>
      <family val="2"/>
      <charset val="1"/>
    </font>
    <font>
      <b/>
      <sz val="9"/>
      <color rgb="FF000000"/>
      <name val="Calibri"/>
      <family val="2"/>
      <charset val="1"/>
    </font>
    <font>
      <b/>
      <sz val="12"/>
      <color rgb="FF000000"/>
      <name val="Calibri"/>
      <family val="2"/>
      <charset val="1"/>
    </font>
    <font>
      <b/>
      <u/>
      <sz val="12"/>
      <color rgb="FF000000"/>
      <name val="Calibri"/>
      <family val="2"/>
      <charset val="1"/>
    </font>
    <font>
      <b/>
      <sz val="9"/>
      <name val="Calibri"/>
      <family val="2"/>
      <charset val="1"/>
    </font>
    <font>
      <sz val="9"/>
      <color rgb="FF808080"/>
      <name val="Calibri"/>
      <family val="2"/>
      <charset val="1"/>
    </font>
    <font>
      <sz val="12"/>
      <color rgb="FF808080"/>
      <name val="Arial"/>
      <family val="2"/>
      <charset val="1"/>
    </font>
    <font>
      <sz val="9"/>
      <name val="Calibri"/>
      <family val="2"/>
      <charset val="1"/>
    </font>
    <font>
      <i/>
      <sz val="9"/>
      <color rgb="FF000000"/>
      <name val="Calibri"/>
      <family val="2"/>
      <charset val="1"/>
    </font>
  </fonts>
  <fills count="16">
    <fill>
      <patternFill patternType="none"/>
    </fill>
    <fill>
      <patternFill patternType="gray125"/>
    </fill>
    <fill>
      <patternFill patternType="solid">
        <fgColor rgb="FF808080"/>
        <bgColor rgb="FF666699"/>
      </patternFill>
    </fill>
    <fill>
      <patternFill patternType="solid">
        <fgColor rgb="FFD9D9D9"/>
        <bgColor rgb="FFDAE3F3"/>
      </patternFill>
    </fill>
    <fill>
      <patternFill patternType="solid">
        <fgColor rgb="FFA9D18E"/>
        <bgColor rgb="FFBFBFBF"/>
      </patternFill>
    </fill>
    <fill>
      <patternFill patternType="solid">
        <fgColor rgb="FFBFBFBF"/>
        <bgColor rgb="FFC9C9C9"/>
      </patternFill>
    </fill>
    <fill>
      <patternFill patternType="solid">
        <fgColor rgb="FFF2F2F2"/>
        <bgColor rgb="FFFFFFFF"/>
      </patternFill>
    </fill>
    <fill>
      <patternFill patternType="solid">
        <fgColor rgb="FFFFD966"/>
        <bgColor rgb="FFFFEB9C"/>
      </patternFill>
    </fill>
    <fill>
      <patternFill patternType="solid">
        <fgColor rgb="FFFF3300"/>
        <bgColor rgb="FFFF0000"/>
      </patternFill>
    </fill>
    <fill>
      <patternFill patternType="solid">
        <fgColor rgb="FFFFFF00"/>
        <bgColor rgb="FFFFFF00"/>
      </patternFill>
    </fill>
    <fill>
      <patternFill patternType="solid">
        <fgColor rgb="FF8FAADC"/>
        <bgColor rgb="FF9DC3E6"/>
      </patternFill>
    </fill>
    <fill>
      <patternFill patternType="solid">
        <fgColor rgb="FFDAE3F3"/>
        <bgColor rgb="FFD9D9D9"/>
      </patternFill>
    </fill>
    <fill>
      <patternFill patternType="solid">
        <fgColor rgb="FFC6EFCE"/>
        <bgColor rgb="FFDAE3F3"/>
      </patternFill>
    </fill>
    <fill>
      <patternFill patternType="solid">
        <fgColor rgb="FFF4B183"/>
        <bgColor rgb="FFFFC7CE"/>
      </patternFill>
    </fill>
    <fill>
      <patternFill patternType="solid">
        <fgColor rgb="FF9DC3E6"/>
        <bgColor rgb="FF8FAADC"/>
      </patternFill>
    </fill>
    <fill>
      <patternFill patternType="solid">
        <fgColor rgb="FFC9C9C9"/>
        <bgColor rgb="FFBFBFBF"/>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xf numFmtId="0" fontId="13" fillId="0" borderId="0" applyBorder="0" applyProtection="0"/>
    <xf numFmtId="0" fontId="1" fillId="0" borderId="0"/>
  </cellStyleXfs>
  <cellXfs count="99">
    <xf numFmtId="0" fontId="0" fillId="0" borderId="0" xfId="0"/>
    <xf numFmtId="0" fontId="7" fillId="0" borderId="0" xfId="0" applyFont="1" applyBorder="1" applyAlignment="1">
      <alignment horizontal="justify" vertical="center" wrapText="1"/>
    </xf>
    <xf numFmtId="0" fontId="0" fillId="0" borderId="0" xfId="0" applyFont="1" applyBorder="1" applyAlignment="1">
      <alignment wrapText="1"/>
    </xf>
    <xf numFmtId="0" fontId="8" fillId="5" borderId="1" xfId="0" applyFont="1" applyFill="1" applyBorder="1" applyAlignment="1">
      <alignment horizontal="center" wrapText="1"/>
    </xf>
    <xf numFmtId="0" fontId="8" fillId="5" borderId="1" xfId="0" applyFont="1" applyFill="1" applyBorder="1" applyAlignment="1">
      <alignment horizontal="center" vertical="center" wrapText="1"/>
    </xf>
    <xf numFmtId="0" fontId="8" fillId="0" borderId="1" xfId="0" applyFont="1" applyBorder="1" applyAlignment="1" applyProtection="1">
      <alignment horizontal="left" vertical="center" wrapText="1"/>
    </xf>
    <xf numFmtId="0" fontId="0" fillId="0" borderId="1" xfId="0" applyFont="1" applyBorder="1" applyAlignment="1" applyProtection="1">
      <alignment vertical="top" wrapText="1"/>
    </xf>
    <xf numFmtId="0" fontId="0" fillId="0" borderId="1" xfId="0" applyFont="1" applyBorder="1" applyAlignment="1" applyProtection="1">
      <alignment vertical="center" wrapText="1"/>
    </xf>
    <xf numFmtId="0" fontId="10" fillId="3" borderId="1" xfId="2" applyFont="1" applyFill="1" applyBorder="1" applyAlignment="1">
      <alignment horizontal="center" vertical="center" wrapText="1"/>
    </xf>
    <xf numFmtId="0" fontId="6" fillId="0" borderId="0" xfId="0" applyFont="1" applyBorder="1" applyAlignment="1" applyProtection="1">
      <alignment vertical="top" wrapText="1"/>
    </xf>
    <xf numFmtId="0" fontId="0" fillId="0" borderId="0" xfId="0" applyFont="1" applyBorder="1" applyAlignment="1" applyProtection="1">
      <alignment vertical="top" wrapText="1"/>
    </xf>
    <xf numFmtId="0" fontId="7" fillId="0" borderId="0" xfId="0" applyFont="1" applyBorder="1" applyAlignment="1" applyProtection="1">
      <alignment vertical="center" wrapText="1"/>
    </xf>
    <xf numFmtId="0" fontId="0" fillId="0" borderId="0" xfId="0" applyFont="1" applyBorder="1" applyAlignment="1">
      <alignment vertical="center" wrapText="1"/>
    </xf>
    <xf numFmtId="0" fontId="0" fillId="0" borderId="0" xfId="0" applyFont="1" applyBorder="1" applyAlignment="1" applyProtection="1">
      <alignment vertical="center" wrapText="1"/>
    </xf>
    <xf numFmtId="0" fontId="2" fillId="2" borderId="0" xfId="0" applyFont="1" applyFill="1" applyBorder="1" applyAlignment="1" applyProtection="1">
      <alignment vertical="center" wrapText="1"/>
    </xf>
    <xf numFmtId="0" fontId="3" fillId="0" borderId="0" xfId="0" applyFont="1" applyProtection="1"/>
    <xf numFmtId="0" fontId="3"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xf>
    <xf numFmtId="0" fontId="0" fillId="0" borderId="0" xfId="0" applyFont="1" applyAlignment="1" applyProtection="1">
      <alignment vertical="center"/>
    </xf>
    <xf numFmtId="0" fontId="0" fillId="0" borderId="0" xfId="0" applyFont="1" applyProtection="1"/>
    <xf numFmtId="0" fontId="6" fillId="0" borderId="0" xfId="0" applyFont="1" applyAlignment="1" applyProtection="1">
      <alignment vertical="center"/>
    </xf>
    <xf numFmtId="0" fontId="0" fillId="0" borderId="0" xfId="0" applyAlignment="1">
      <alignment vertical="center" wrapText="1"/>
    </xf>
    <xf numFmtId="0" fontId="8" fillId="0" borderId="0" xfId="0" applyFont="1" applyAlignment="1" applyProtection="1">
      <alignment horizontal="right" vertical="center"/>
    </xf>
    <xf numFmtId="0" fontId="8" fillId="0" borderId="0" xfId="0" applyFont="1" applyAlignment="1" applyProtection="1">
      <alignment vertical="center"/>
    </xf>
    <xf numFmtId="0" fontId="0" fillId="0" borderId="0" xfId="0" applyProtection="1"/>
    <xf numFmtId="0" fontId="0" fillId="0" borderId="1" xfId="0" applyFont="1" applyBorder="1" applyAlignment="1" applyProtection="1">
      <alignment horizontal="center" vertical="center"/>
    </xf>
    <xf numFmtId="0" fontId="9" fillId="0" borderId="1" xfId="0" applyFont="1" applyBorder="1" applyAlignment="1" applyProtection="1">
      <alignment horizontal="center" vertical="center"/>
    </xf>
    <xf numFmtId="0" fontId="0" fillId="0" borderId="1" xfId="0" applyFont="1" applyBorder="1" applyAlignment="1" applyProtection="1">
      <alignment vertical="center" wrapText="1"/>
    </xf>
    <xf numFmtId="0" fontId="0" fillId="0" borderId="0" xfId="0" applyAlignment="1">
      <alignment vertical="center"/>
    </xf>
    <xf numFmtId="0" fontId="8" fillId="0" borderId="1" xfId="0" applyFont="1" applyBorder="1" applyAlignment="1" applyProtection="1">
      <alignment vertical="center" wrapText="1"/>
    </xf>
    <xf numFmtId="0" fontId="0" fillId="0" borderId="0" xfId="0" applyBorder="1" applyAlignment="1">
      <alignment vertical="center"/>
    </xf>
    <xf numFmtId="0" fontId="11" fillId="4" borderId="1" xfId="0" applyFont="1" applyFill="1" applyBorder="1" applyAlignment="1">
      <alignment vertical="center" wrapText="1"/>
    </xf>
    <xf numFmtId="0" fontId="0" fillId="0" borderId="1" xfId="0" applyFont="1" applyBorder="1" applyAlignment="1">
      <alignment horizontal="center" vertical="center" wrapText="1"/>
    </xf>
    <xf numFmtId="0" fontId="12"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0" fillId="7" borderId="1" xfId="0" applyFill="1" applyBorder="1"/>
    <xf numFmtId="0" fontId="0" fillId="8" borderId="1" xfId="0" applyFill="1" applyBorder="1"/>
    <xf numFmtId="0" fontId="11" fillId="7" borderId="1" xfId="0" applyFont="1" applyFill="1" applyBorder="1" applyAlignment="1">
      <alignment vertical="center" wrapText="1"/>
    </xf>
    <xf numFmtId="0" fontId="0" fillId="4" borderId="1" xfId="0" applyFill="1" applyBorder="1"/>
    <xf numFmtId="0" fontId="11" fillId="8" borderId="1" xfId="0" applyFont="1" applyFill="1" applyBorder="1" applyAlignment="1">
      <alignment vertical="center" wrapText="1"/>
    </xf>
    <xf numFmtId="0" fontId="8" fillId="6" borderId="1" xfId="0" applyFont="1" applyFill="1" applyBorder="1" applyAlignment="1">
      <alignment horizontal="center"/>
    </xf>
    <xf numFmtId="0" fontId="5" fillId="0" borderId="0" xfId="0" applyFont="1"/>
    <xf numFmtId="0" fontId="12" fillId="0" borderId="0" xfId="0" applyFont="1" applyAlignment="1">
      <alignment vertical="center"/>
    </xf>
    <xf numFmtId="0" fontId="13" fillId="0" borderId="0" xfId="1" applyBorder="1" applyAlignment="1" applyProtection="1">
      <alignment vertical="center"/>
    </xf>
    <xf numFmtId="0" fontId="14" fillId="0" borderId="0" xfId="2" applyFont="1"/>
    <xf numFmtId="0" fontId="1" fillId="0" borderId="0" xfId="2" applyAlignment="1">
      <alignment wrapText="1"/>
    </xf>
    <xf numFmtId="0" fontId="1" fillId="9" borderId="0" xfId="2" applyFill="1" applyAlignment="1">
      <alignment wrapText="1"/>
    </xf>
    <xf numFmtId="0" fontId="1" fillId="0" borderId="0" xfId="2"/>
    <xf numFmtId="0" fontId="15" fillId="0" borderId="0" xfId="2" applyFont="1"/>
    <xf numFmtId="0" fontId="11" fillId="0" borderId="0" xfId="2" applyFont="1" applyAlignment="1">
      <alignment wrapText="1"/>
    </xf>
    <xf numFmtId="0" fontId="11" fillId="0" borderId="0" xfId="2" applyFont="1" applyAlignment="1">
      <alignment wrapText="1"/>
    </xf>
    <xf numFmtId="0" fontId="11" fillId="0" borderId="0" xfId="2" applyFont="1"/>
    <xf numFmtId="0" fontId="16" fillId="0" borderId="0" xfId="2" applyFont="1"/>
    <xf numFmtId="0" fontId="19" fillId="0" borderId="0" xfId="2" applyFont="1" applyAlignment="1">
      <alignment wrapText="1"/>
    </xf>
    <xf numFmtId="0" fontId="20" fillId="0" borderId="0" xfId="2" applyFont="1" applyAlignment="1">
      <alignment wrapText="1"/>
    </xf>
    <xf numFmtId="0" fontId="15" fillId="11" borderId="1" xfId="2" applyFont="1" applyFill="1" applyBorder="1" applyAlignment="1">
      <alignment horizontal="center" vertical="center" wrapText="1"/>
    </xf>
    <xf numFmtId="0" fontId="18" fillId="11" borderId="1" xfId="2" applyFont="1" applyFill="1" applyBorder="1" applyAlignment="1">
      <alignment horizontal="center" vertical="center" wrapText="1"/>
    </xf>
    <xf numFmtId="0" fontId="18" fillId="11" borderId="2" xfId="2" applyFont="1" applyFill="1" applyBorder="1" applyAlignment="1">
      <alignment horizontal="center" vertical="center" wrapText="1"/>
    </xf>
    <xf numFmtId="0" fontId="15" fillId="0" borderId="0" xfId="2" applyFont="1" applyAlignment="1">
      <alignment wrapText="1"/>
    </xf>
    <xf numFmtId="0" fontId="14" fillId="0" borderId="0" xfId="2" applyFont="1" applyAlignment="1">
      <alignment wrapText="1"/>
    </xf>
    <xf numFmtId="0" fontId="15" fillId="4" borderId="3" xfId="2" applyFont="1" applyFill="1" applyBorder="1" applyAlignment="1">
      <alignment horizontal="center" vertical="center"/>
    </xf>
    <xf numFmtId="0" fontId="21" fillId="0" borderId="3" xfId="2" applyFont="1" applyBorder="1" applyAlignment="1">
      <alignment horizontal="center" vertical="center" wrapText="1"/>
    </xf>
    <xf numFmtId="0" fontId="11" fillId="0" borderId="3" xfId="2" applyFont="1" applyBorder="1" applyAlignment="1">
      <alignment horizontal="center" vertical="center" wrapText="1"/>
    </xf>
    <xf numFmtId="0" fontId="22" fillId="3" borderId="1" xfId="2" applyFont="1" applyFill="1" applyBorder="1" applyAlignment="1">
      <alignment horizontal="center" vertical="center" wrapText="1"/>
    </xf>
    <xf numFmtId="2" fontId="11" fillId="12" borderId="1" xfId="2" applyNumberFormat="1" applyFont="1" applyFill="1" applyBorder="1" applyAlignment="1">
      <alignment horizontal="center" vertical="center"/>
    </xf>
    <xf numFmtId="0" fontId="11" fillId="0" borderId="3" xfId="2" applyFont="1" applyBorder="1" applyAlignment="1">
      <alignment horizontal="center" vertical="center" wrapText="1"/>
    </xf>
    <xf numFmtId="0" fontId="21" fillId="0" borderId="3" xfId="2" applyFont="1" applyBorder="1" applyAlignment="1">
      <alignment horizontal="center" vertical="center" wrapText="1"/>
    </xf>
    <xf numFmtId="0" fontId="11" fillId="0" borderId="1" xfId="2" applyFont="1" applyBorder="1" applyAlignment="1">
      <alignment horizontal="center" vertical="center" wrapText="1"/>
    </xf>
    <xf numFmtId="0" fontId="21" fillId="0" borderId="4" xfId="2" applyFont="1" applyBorder="1" applyAlignment="1">
      <alignment horizontal="center" vertical="center" wrapText="1"/>
    </xf>
    <xf numFmtId="0" fontId="15" fillId="4" borderId="1" xfId="2" applyFont="1" applyFill="1" applyBorder="1" applyAlignment="1">
      <alignment horizontal="center" vertical="center"/>
    </xf>
    <xf numFmtId="0" fontId="15" fillId="3" borderId="1" xfId="2" applyFont="1" applyFill="1" applyBorder="1" applyAlignment="1">
      <alignment horizontal="center" vertical="center" wrapText="1"/>
    </xf>
    <xf numFmtId="0" fontId="15" fillId="0" borderId="0" xfId="2" applyFont="1"/>
    <xf numFmtId="0" fontId="11" fillId="0" borderId="0" xfId="2" applyFont="1"/>
    <xf numFmtId="0" fontId="1" fillId="0" borderId="0" xfId="2"/>
    <xf numFmtId="0" fontId="14" fillId="0" borderId="0" xfId="2" applyFont="1"/>
    <xf numFmtId="0" fontId="1" fillId="0" borderId="0" xfId="2" applyAlignment="1">
      <alignment wrapText="1"/>
    </xf>
    <xf numFmtId="0" fontId="15" fillId="0" borderId="0" xfId="2" applyFont="1" applyAlignment="1">
      <alignment horizontal="left" vertical="center"/>
    </xf>
    <xf numFmtId="0" fontId="11" fillId="9" borderId="0" xfId="2" applyFont="1" applyFill="1" applyAlignment="1">
      <alignment wrapText="1"/>
    </xf>
    <xf numFmtId="0" fontId="16" fillId="0" borderId="0" xfId="2" applyFont="1" applyAlignment="1">
      <alignment horizontal="left" vertical="center"/>
    </xf>
    <xf numFmtId="0" fontId="15" fillId="11" borderId="1" xfId="2" applyFont="1" applyFill="1" applyBorder="1" applyAlignment="1">
      <alignment horizontal="left" vertical="center" wrapText="1"/>
    </xf>
    <xf numFmtId="0" fontId="15" fillId="13" borderId="3" xfId="2" applyFont="1" applyFill="1" applyBorder="1" applyAlignment="1">
      <alignment horizontal="center" vertical="center"/>
    </xf>
    <xf numFmtId="0" fontId="15" fillId="0" borderId="1" xfId="2" applyFont="1" applyBorder="1" applyAlignment="1" applyProtection="1">
      <alignment horizontal="center" vertical="center" wrapText="1"/>
    </xf>
    <xf numFmtId="0" fontId="18" fillId="0" borderId="1" xfId="2" applyFont="1" applyBorder="1" applyAlignment="1" applyProtection="1">
      <alignment horizontal="center" vertical="center" wrapText="1"/>
    </xf>
    <xf numFmtId="0" fontId="21" fillId="0" borderId="1" xfId="2" applyFont="1" applyBorder="1" applyAlignment="1">
      <alignment horizontal="center" vertical="center" wrapText="1"/>
    </xf>
    <xf numFmtId="0" fontId="18" fillId="0" borderId="3"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1" xfId="2" applyFont="1" applyBorder="1" applyAlignment="1">
      <alignment horizontal="center" vertical="center"/>
    </xf>
    <xf numFmtId="0" fontId="11" fillId="0" borderId="0" xfId="2" applyFont="1" applyAlignment="1">
      <alignment horizontal="left"/>
    </xf>
    <xf numFmtId="0" fontId="15" fillId="13" borderId="1" xfId="2" applyFont="1" applyFill="1" applyBorder="1" applyAlignment="1">
      <alignment horizontal="center" vertical="center"/>
    </xf>
    <xf numFmtId="0" fontId="15" fillId="0" borderId="0" xfId="2" applyFont="1" applyAlignment="1">
      <alignment horizontal="left" vertical="center"/>
    </xf>
    <xf numFmtId="0" fontId="15" fillId="14" borderId="3" xfId="2" applyFont="1" applyFill="1" applyBorder="1" applyAlignment="1">
      <alignment horizontal="center" vertical="center"/>
    </xf>
    <xf numFmtId="0" fontId="15" fillId="14" borderId="1" xfId="2" applyFont="1" applyFill="1" applyBorder="1" applyAlignment="1">
      <alignment horizontal="center" vertical="center"/>
    </xf>
    <xf numFmtId="0" fontId="11" fillId="0" borderId="0" xfId="2" applyFont="1" applyBorder="1" applyAlignment="1">
      <alignment wrapText="1"/>
    </xf>
    <xf numFmtId="0" fontId="21" fillId="0" borderId="0" xfId="2" applyFont="1" applyBorder="1" applyAlignment="1">
      <alignment horizontal="center" vertical="center" wrapText="1"/>
    </xf>
    <xf numFmtId="0" fontId="1" fillId="0" borderId="0" xfId="2" applyBorder="1" applyAlignment="1">
      <alignment wrapText="1"/>
    </xf>
    <xf numFmtId="0" fontId="15" fillId="15" borderId="3" xfId="2" applyFont="1" applyFill="1" applyBorder="1" applyAlignment="1">
      <alignment horizontal="center" vertical="center"/>
    </xf>
    <xf numFmtId="0" fontId="15" fillId="15" borderId="1" xfId="2" applyFont="1" applyFill="1" applyBorder="1" applyAlignment="1">
      <alignment horizontal="center" vertical="center"/>
    </xf>
    <xf numFmtId="0" fontId="18" fillId="10" borderId="1" xfId="2" applyFont="1" applyFill="1" applyBorder="1" applyAlignment="1">
      <alignment horizontal="center" vertical="center" wrapText="1"/>
    </xf>
  </cellXfs>
  <cellStyles count="3">
    <cellStyle name="Hipervínculo" xfId="1" builtinId="8"/>
    <cellStyle name="Normal" xfId="0" builtinId="0"/>
    <cellStyle name="Normal 2" xfId="2"/>
  </cellStyles>
  <dxfs count="243">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8FAADC"/>
      <rgbColor rgb="FF993366"/>
      <rgbColor rgb="FFF2F2F2"/>
      <rgbColor rgb="FFDAE3F3"/>
      <rgbColor rgb="FF660066"/>
      <rgbColor rgb="FFFF8080"/>
      <rgbColor rgb="FF0563C1"/>
      <rgbColor rgb="FFD9D9D9"/>
      <rgbColor rgb="FF000080"/>
      <rgbColor rgb="FFFF00FF"/>
      <rgbColor rgb="FFFFFF00"/>
      <rgbColor rgb="FF00FFFF"/>
      <rgbColor rgb="FF800080"/>
      <rgbColor rgb="FF800000"/>
      <rgbColor rgb="FF008080"/>
      <rgbColor rgb="FF0000FF"/>
      <rgbColor rgb="FF00CCFF"/>
      <rgbColor rgb="FFCCFFFF"/>
      <rgbColor rgb="FFC6EFCE"/>
      <rgbColor rgb="FFFFEB9C"/>
      <rgbColor rgb="FF9DC3E6"/>
      <rgbColor rgb="FFF4B183"/>
      <rgbColor rgb="FFC9C9C9"/>
      <rgbColor rgb="FFFFC7CE"/>
      <rgbColor rgb="FF2E75B6"/>
      <rgbColor rgb="FF33CCCC"/>
      <rgbColor rgb="FF99CC00"/>
      <rgbColor rgb="FFFFD966"/>
      <rgbColor rgb="FFFF9900"/>
      <rgbColor rgb="FFFF3300"/>
      <rgbColor rgb="FF666699"/>
      <rgbColor rgb="FFA9D18E"/>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428760</xdr:colOff>
      <xdr:row>19</xdr:row>
      <xdr:rowOff>104760</xdr:rowOff>
    </xdr:from>
    <xdr:to>
      <xdr:col>7</xdr:col>
      <xdr:colOff>85680</xdr:colOff>
      <xdr:row>29</xdr:row>
      <xdr:rowOff>9000</xdr:rowOff>
    </xdr:to>
    <xdr:sp macro="" textlink="">
      <xdr:nvSpPr>
        <xdr:cNvPr id="2" name="CustomShape 1"/>
        <xdr:cNvSpPr/>
      </xdr:nvSpPr>
      <xdr:spPr>
        <a:xfrm>
          <a:off x="428760" y="8134200"/>
          <a:ext cx="13736520" cy="1523520"/>
        </a:xfrm>
        <a:prstGeom prst="rect">
          <a:avLst/>
        </a:prstGeom>
        <a:solidFill>
          <a:schemeClr val="bg1">
            <a:lumMod val="95000"/>
          </a:schemeClr>
        </a:solidFill>
        <a:ln w="9360">
          <a:solidFill>
            <a:schemeClr val="lt1">
              <a:shade val="50000"/>
            </a:schemeClr>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nSpc>
              <a:spcPct val="100000"/>
            </a:lnSpc>
          </a:pPr>
          <a:r>
            <a:rPr lang="es-ES" sz="1100" b="1" u="sng" strike="noStrike" spc="-1">
              <a:solidFill>
                <a:srgbClr val="000000"/>
              </a:solidFill>
              <a:uFillTx/>
              <a:latin typeface="Calibri"/>
            </a:rPr>
            <a:t>INTERPRETACIÓN RESULTADOS</a:t>
          </a:r>
          <a:r>
            <a:rPr lang="es-ES" sz="1100" b="0" strike="noStrike" spc="-1">
              <a:solidFill>
                <a:srgbClr val="000000"/>
              </a:solidFill>
              <a:latin typeface="Calibri"/>
            </a:rPr>
            <a:t>: Las celdas de "Resultado de la Autoevaluación" se calculan directamente al estar vinculadas con los resultados de las pestañas donde se desarrolla cada uno de los riesgos.</a:t>
          </a:r>
          <a:endParaRPr lang="es-ES" sz="1100" b="0" strike="noStrike" spc="-1">
            <a:latin typeface="Times New Roman"/>
          </a:endParaRPr>
        </a:p>
        <a:p>
          <a:pPr>
            <a:lnSpc>
              <a:spcPct val="100000"/>
            </a:lnSpc>
          </a:pPr>
          <a:endParaRPr lang="es-ES" sz="1100" b="0" strike="noStrike" spc="-1">
            <a:latin typeface="Times New Roman"/>
          </a:endParaRPr>
        </a:p>
        <a:p>
          <a:pPr>
            <a:lnSpc>
              <a:spcPct val="100000"/>
            </a:lnSpc>
          </a:pPr>
          <a:r>
            <a:rPr lang="en-GB" sz="1100" b="0" strike="noStrike" spc="-1">
              <a:solidFill>
                <a:srgbClr val="000000"/>
              </a:solidFill>
              <a:latin typeface="Calibri"/>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r>
            <a:t/>
          </a:r>
          <a:br/>
          <a:r>
            <a:t/>
          </a:r>
          <a:br/>
          <a:r>
            <a:rPr lang="en-GB" sz="1100" b="0" strike="noStrike" spc="-1">
              <a:solidFill>
                <a:srgbClr val="000000"/>
              </a:solidFill>
              <a:latin typeface="Calibri"/>
            </a:rPr>
            <a:t>De forma complementaria o adicional, se recomienda tomar las medidas oportunas si en los indicadores de riesgo que se desarrollan en las pestañas de cada uno de los riesgos se indica que no hay controles o que estos tienen un nivel de confianza bajo, así como si cualquiera de los distintos indicadores de riesgo permanecen elevados, los cuales se ofrecen también de forma parcial en cada pestaña a efectos de orientar a la entidad sobre las necesidades de control o hacia dónde dirigir el plan de acción.</a:t>
          </a:r>
          <a:endParaRPr lang="es-ES" sz="11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600120</xdr:colOff>
      <xdr:row>22</xdr:row>
      <xdr:rowOff>57240</xdr:rowOff>
    </xdr:from>
    <xdr:to>
      <xdr:col>9</xdr:col>
      <xdr:colOff>37800</xdr:colOff>
      <xdr:row>32</xdr:row>
      <xdr:rowOff>56880</xdr:rowOff>
    </xdr:to>
    <xdr:sp macro="" textlink="">
      <xdr:nvSpPr>
        <xdr:cNvPr id="2" name="CustomShape 1"/>
        <xdr:cNvSpPr/>
      </xdr:nvSpPr>
      <xdr:spPr>
        <a:xfrm>
          <a:off x="600120" y="9677160"/>
          <a:ext cx="13749120" cy="1523880"/>
        </a:xfrm>
        <a:prstGeom prst="rect">
          <a:avLst/>
        </a:prstGeom>
        <a:solidFill>
          <a:schemeClr val="bg1">
            <a:lumMod val="95000"/>
          </a:schemeClr>
        </a:solidFill>
        <a:ln w="9360">
          <a:solidFill>
            <a:schemeClr val="lt1">
              <a:shade val="50000"/>
            </a:schemeClr>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nSpc>
              <a:spcPct val="100000"/>
            </a:lnSpc>
          </a:pPr>
          <a:r>
            <a:rPr lang="es-ES" sz="1100" b="1" u="sng" strike="noStrike" spc="-1">
              <a:solidFill>
                <a:srgbClr val="000000"/>
              </a:solidFill>
              <a:uFillTx/>
              <a:latin typeface="Calibri"/>
            </a:rPr>
            <a:t>INTERPRETACIÓN RESULTADOS</a:t>
          </a:r>
          <a:r>
            <a:rPr lang="es-ES" sz="1100" b="0" strike="noStrike" spc="-1">
              <a:solidFill>
                <a:srgbClr val="000000"/>
              </a:solidFill>
              <a:latin typeface="Calibri"/>
            </a:rPr>
            <a:t>: Las celdas de "Resultado de la Autoevaluación" se calculan directamente al estar vinculadas con los resultados de las pestañas donde se desarrolla cada uno de los riesgos.</a:t>
          </a:r>
          <a:endParaRPr lang="es-ES" sz="1100" b="0" strike="noStrike" spc="-1">
            <a:latin typeface="Times New Roman"/>
          </a:endParaRPr>
        </a:p>
        <a:p>
          <a:pPr>
            <a:lnSpc>
              <a:spcPct val="100000"/>
            </a:lnSpc>
          </a:pPr>
          <a:endParaRPr lang="es-ES" sz="1100" b="0" strike="noStrike" spc="-1">
            <a:latin typeface="Times New Roman"/>
          </a:endParaRPr>
        </a:p>
        <a:p>
          <a:pPr>
            <a:lnSpc>
              <a:spcPct val="100000"/>
            </a:lnSpc>
          </a:pPr>
          <a:r>
            <a:rPr lang="en-GB" sz="1100" b="0" strike="noStrike" spc="-1">
              <a:solidFill>
                <a:srgbClr val="000000"/>
              </a:solidFill>
              <a:latin typeface="Calibri"/>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r>
            <a:t/>
          </a:r>
          <a:br/>
          <a:r>
            <a:t/>
          </a:r>
          <a:br/>
          <a:r>
            <a:rPr lang="en-GB" sz="1100" b="0" strike="noStrike" spc="-1">
              <a:solidFill>
                <a:srgbClr val="000000"/>
              </a:solidFill>
              <a:latin typeface="Calibri"/>
            </a:rPr>
            <a:t>De forma complementaria o adicional, se recomienda tomar las medidas oportunas si en los indicadores de riesgo que se desarrollan en las pestañas de cada uno de los riesgos se indica que no hay controles o que estos tienen un nivel de confianza bajo, así como si cualquiera de los distintos indicadores de riesgo permanecen elevados, los cuales se ofrecen también de forma parcial en cada pestaña a efectos de orientar a la entidad sobre las necesidades de control o hacia dónde dirigir el plan de acción.</a:t>
          </a:r>
          <a:endParaRPr lang="es-ES" sz="11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171360</xdr:colOff>
      <xdr:row>17</xdr:row>
      <xdr:rowOff>38160</xdr:rowOff>
    </xdr:from>
    <xdr:to>
      <xdr:col>10</xdr:col>
      <xdr:colOff>352080</xdr:colOff>
      <xdr:row>25</xdr:row>
      <xdr:rowOff>37800</xdr:rowOff>
    </xdr:to>
    <xdr:sp macro="" textlink="">
      <xdr:nvSpPr>
        <xdr:cNvPr id="2" name="CustomShape 1"/>
        <xdr:cNvSpPr/>
      </xdr:nvSpPr>
      <xdr:spPr>
        <a:xfrm>
          <a:off x="1037880" y="7010280"/>
          <a:ext cx="13705200" cy="1523520"/>
        </a:xfrm>
        <a:prstGeom prst="rect">
          <a:avLst/>
        </a:prstGeom>
        <a:solidFill>
          <a:schemeClr val="bg1">
            <a:lumMod val="95000"/>
          </a:schemeClr>
        </a:solidFill>
        <a:ln w="9360">
          <a:solidFill>
            <a:schemeClr val="lt1">
              <a:shade val="50000"/>
            </a:schemeClr>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nSpc>
              <a:spcPct val="100000"/>
            </a:lnSpc>
          </a:pPr>
          <a:r>
            <a:rPr lang="es-ES" sz="1100" b="1" u="sng" strike="noStrike" spc="-1">
              <a:solidFill>
                <a:srgbClr val="000000"/>
              </a:solidFill>
              <a:uFillTx/>
              <a:latin typeface="Calibri"/>
            </a:rPr>
            <a:t>INTERPRETACIÓN RESULTADOS</a:t>
          </a:r>
          <a:r>
            <a:rPr lang="es-ES" sz="1100" b="0" strike="noStrike" spc="-1">
              <a:solidFill>
                <a:srgbClr val="000000"/>
              </a:solidFill>
              <a:latin typeface="Calibri"/>
            </a:rPr>
            <a:t>: Las celdas de "Resultado de la Autoevaluación" se calculan directamente al estar vinculadas con los resultados de las pestañas donde se desarrolla cada uno de los riesgos.</a:t>
          </a:r>
          <a:endParaRPr lang="es-ES" sz="1100" b="0" strike="noStrike" spc="-1">
            <a:latin typeface="Times New Roman"/>
          </a:endParaRPr>
        </a:p>
        <a:p>
          <a:pPr>
            <a:lnSpc>
              <a:spcPct val="100000"/>
            </a:lnSpc>
          </a:pPr>
          <a:endParaRPr lang="es-ES" sz="1100" b="0" strike="noStrike" spc="-1">
            <a:latin typeface="Times New Roman"/>
          </a:endParaRPr>
        </a:p>
        <a:p>
          <a:pPr>
            <a:lnSpc>
              <a:spcPct val="100000"/>
            </a:lnSpc>
          </a:pPr>
          <a:r>
            <a:rPr lang="en-GB" sz="1100" b="0" strike="noStrike" spc="-1">
              <a:solidFill>
                <a:srgbClr val="000000"/>
              </a:solidFill>
              <a:latin typeface="Calibri"/>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r>
            <a:t/>
          </a:r>
          <a:br/>
          <a:r>
            <a:t/>
          </a:r>
          <a:br/>
          <a:r>
            <a:rPr lang="en-GB" sz="1100" b="0" strike="noStrike" spc="-1">
              <a:solidFill>
                <a:srgbClr val="000000"/>
              </a:solidFill>
              <a:latin typeface="Calibri"/>
            </a:rPr>
            <a:t>De forma complementaria o adicional, se recomienda tomar las medidas oportunas si en los indicadores de riesgo que se desarrollan en las pestañas de cada uno de los riesgos se indica que no hay controles o que estos tienen un nivel de confianza bajo, así como si cualquiera de los distintos indicadores de riesgo permanecen elevados, los cuales se ofrecen también de forma parcial en cada pestaña a efectos de orientar a la entidad sobre las necesidades de control o hacia dónde dirigir el plan de acción.</a:t>
          </a:r>
          <a:endParaRPr lang="es-ES" sz="1100" b="0" strike="noStrike" spc="-1">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552600</xdr:colOff>
      <xdr:row>18</xdr:row>
      <xdr:rowOff>123840</xdr:rowOff>
    </xdr:from>
    <xdr:to>
      <xdr:col>8</xdr:col>
      <xdr:colOff>485640</xdr:colOff>
      <xdr:row>28</xdr:row>
      <xdr:rowOff>123480</xdr:rowOff>
    </xdr:to>
    <xdr:sp macro="" textlink="">
      <xdr:nvSpPr>
        <xdr:cNvPr id="3" name="CustomShape 1"/>
        <xdr:cNvSpPr/>
      </xdr:nvSpPr>
      <xdr:spPr>
        <a:xfrm>
          <a:off x="1046520" y="6362640"/>
          <a:ext cx="13720680" cy="1523520"/>
        </a:xfrm>
        <a:prstGeom prst="rect">
          <a:avLst/>
        </a:prstGeom>
        <a:solidFill>
          <a:schemeClr val="bg1">
            <a:lumMod val="95000"/>
          </a:schemeClr>
        </a:solidFill>
        <a:ln w="9360">
          <a:solidFill>
            <a:schemeClr val="lt1">
              <a:shade val="50000"/>
            </a:schemeClr>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nSpc>
              <a:spcPct val="100000"/>
            </a:lnSpc>
          </a:pPr>
          <a:r>
            <a:rPr lang="es-ES" sz="1100" b="1" u="sng" strike="noStrike" spc="-1">
              <a:solidFill>
                <a:srgbClr val="000000"/>
              </a:solidFill>
              <a:uFillTx/>
              <a:latin typeface="Calibri"/>
            </a:rPr>
            <a:t>INTERPRETACIÓN RESULTADOS</a:t>
          </a:r>
          <a:r>
            <a:rPr lang="es-ES" sz="1100" b="0" strike="noStrike" spc="-1">
              <a:solidFill>
                <a:srgbClr val="000000"/>
              </a:solidFill>
              <a:latin typeface="Calibri"/>
            </a:rPr>
            <a:t>: Las celdas de "Resultado de la Autoevaluación" se calculan directamente al estar vinculadas con los resultados de las pestañas donde se desarrolla cada uno de los riesgos.</a:t>
          </a:r>
          <a:endParaRPr lang="es-ES" sz="1100" b="0" strike="noStrike" spc="-1">
            <a:latin typeface="Times New Roman"/>
          </a:endParaRPr>
        </a:p>
        <a:p>
          <a:pPr>
            <a:lnSpc>
              <a:spcPct val="100000"/>
            </a:lnSpc>
          </a:pPr>
          <a:endParaRPr lang="es-ES" sz="1100" b="0" strike="noStrike" spc="-1">
            <a:latin typeface="Times New Roman"/>
          </a:endParaRPr>
        </a:p>
        <a:p>
          <a:pPr>
            <a:lnSpc>
              <a:spcPct val="100000"/>
            </a:lnSpc>
          </a:pPr>
          <a:r>
            <a:rPr lang="en-GB" sz="1100" b="0" strike="noStrike" spc="-1">
              <a:solidFill>
                <a:srgbClr val="000000"/>
              </a:solidFill>
              <a:latin typeface="Calibri"/>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r>
            <a:t/>
          </a:r>
          <a:br/>
          <a:r>
            <a:t/>
          </a:r>
          <a:br/>
          <a:r>
            <a:rPr lang="en-GB" sz="1100" b="0" strike="noStrike" spc="-1">
              <a:solidFill>
                <a:srgbClr val="000000"/>
              </a:solidFill>
              <a:latin typeface="Calibri"/>
            </a:rPr>
            <a:t>De forma complementaria o adicional, se recomienda tomar las medidas oportunas si en los indicadores de riesgo que se desarrollan en las pestañas de cada uno de los riesgos se indica que no hay controles o que estos tienen un nivel de confianza bajo, así como si cualquiera de los distintos indicadores de riesgo permanecen elevados, los cuales se ofrecen también de forma parcial en cada pestaña a efectos de orientar a la entidad sobre las necesidades de control o hacia dónde dirigir el plan de acción.</a:t>
          </a:r>
          <a:endParaRPr lang="es-ES" sz="1100" b="0" strike="noStrike" spc="-1">
            <a:latin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CONTRATACI&#211;N%20Evaluaci&#243;n%20riesgo%20de%20fraude%20DGREGIO-UAFS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G.%20MEDIOS%20PROPIOS%20Evaluaci&#243;n%20riesgos%20de%20fraude%20GEREGIO-UAF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ación"/>
      <sheetName val="PR1"/>
      <sheetName val="PR2"/>
      <sheetName val="PR3"/>
      <sheetName val="PR4"/>
      <sheetName val="PR5"/>
      <sheetName val="PR6"/>
      <sheetName val="PR7"/>
      <sheetName val="PR8"/>
      <sheetName val="PR9"/>
      <sheetName val="PRX"/>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tos de Medios Propios"/>
      <sheetName val="GP1"/>
      <sheetName val="GP2"/>
      <sheetName val="GP3"/>
      <sheetName val="GP4"/>
      <sheetName val="GP5"/>
      <sheetName val="GPX"/>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zoomScaleNormal="100" workbookViewId="0">
      <selection activeCell="A2" sqref="A2"/>
    </sheetView>
  </sheetViews>
  <sheetFormatPr baseColWidth="10" defaultColWidth="9.109375" defaultRowHeight="14.4" x14ac:dyDescent="0.3"/>
  <cols>
    <col min="2" max="2" width="43.5546875" customWidth="1"/>
    <col min="3" max="3" width="12.88671875" customWidth="1"/>
    <col min="4" max="4" width="35.33203125" customWidth="1"/>
    <col min="5" max="5" width="63.33203125" customWidth="1"/>
    <col min="7" max="7" width="11.5546875" customWidth="1"/>
  </cols>
  <sheetData>
    <row r="1" spans="1:16" ht="18.75" customHeight="1" x14ac:dyDescent="0.35">
      <c r="A1" s="14" t="s">
        <v>0</v>
      </c>
      <c r="B1" s="14"/>
      <c r="C1" s="14"/>
      <c r="D1" s="14"/>
      <c r="E1" s="14"/>
      <c r="F1" s="15"/>
      <c r="G1" s="15"/>
      <c r="H1" s="15"/>
      <c r="I1" s="15"/>
      <c r="J1" s="15"/>
      <c r="K1" s="15"/>
      <c r="L1" s="15"/>
      <c r="M1" s="15"/>
      <c r="N1" s="15"/>
      <c r="O1" s="15"/>
      <c r="P1" s="15"/>
    </row>
    <row r="2" spans="1:16" ht="18" x14ac:dyDescent="0.35">
      <c r="A2" s="16"/>
      <c r="B2" s="17"/>
      <c r="C2" s="16"/>
      <c r="D2" s="16"/>
      <c r="E2" s="16"/>
      <c r="F2" s="15"/>
      <c r="G2" s="15"/>
      <c r="H2" s="15"/>
      <c r="I2" s="15"/>
      <c r="J2" s="15"/>
      <c r="K2" s="15"/>
      <c r="L2" s="15"/>
      <c r="M2" s="15"/>
      <c r="N2" s="15"/>
      <c r="O2" s="15"/>
      <c r="P2" s="15"/>
    </row>
    <row r="3" spans="1:16" ht="18" x14ac:dyDescent="0.35">
      <c r="A3" s="18" t="s">
        <v>1</v>
      </c>
      <c r="B3" s="16"/>
      <c r="C3" s="16"/>
      <c r="D3" s="16"/>
      <c r="E3" s="16"/>
      <c r="F3" s="15"/>
      <c r="G3" s="15"/>
      <c r="H3" s="15"/>
      <c r="I3" s="15"/>
      <c r="J3" s="15"/>
      <c r="K3" s="15"/>
      <c r="L3" s="15"/>
      <c r="M3" s="15"/>
      <c r="N3" s="15"/>
      <c r="O3" s="15"/>
      <c r="P3" s="15"/>
    </row>
    <row r="4" spans="1:16" ht="18" x14ac:dyDescent="0.35">
      <c r="A4" s="18"/>
      <c r="B4" s="16"/>
      <c r="C4" s="16"/>
      <c r="D4" s="16"/>
      <c r="E4" s="16"/>
      <c r="F4" s="15"/>
      <c r="G4" s="15"/>
      <c r="H4" s="15"/>
      <c r="I4" s="15"/>
      <c r="J4" s="15"/>
      <c r="K4" s="15"/>
      <c r="L4" s="15"/>
      <c r="M4" s="15"/>
      <c r="N4" s="15"/>
      <c r="O4" s="15"/>
      <c r="P4" s="15"/>
    </row>
    <row r="5" spans="1:16" ht="18" x14ac:dyDescent="0.35">
      <c r="A5" s="19" t="s">
        <v>2</v>
      </c>
      <c r="B5" s="16"/>
      <c r="C5" s="16"/>
      <c r="D5" s="16"/>
      <c r="E5" s="16"/>
      <c r="F5" s="15"/>
      <c r="G5" s="15"/>
      <c r="H5" s="15"/>
      <c r="I5" s="15"/>
      <c r="J5" s="15"/>
      <c r="K5" s="15"/>
      <c r="L5" s="15"/>
      <c r="M5" s="15"/>
      <c r="N5" s="15"/>
      <c r="O5" s="15"/>
      <c r="P5" s="15"/>
    </row>
    <row r="6" spans="1:16" ht="18" x14ac:dyDescent="0.35">
      <c r="A6" s="19"/>
      <c r="B6" s="19"/>
      <c r="C6" s="19"/>
      <c r="D6" s="19"/>
      <c r="E6" s="19"/>
      <c r="F6" s="20"/>
      <c r="G6" s="15"/>
      <c r="H6" s="15"/>
      <c r="I6" s="15"/>
      <c r="J6" s="15"/>
      <c r="K6" s="15"/>
      <c r="L6" s="15"/>
      <c r="M6" s="15"/>
      <c r="N6" s="15"/>
      <c r="O6" s="15"/>
      <c r="P6" s="15"/>
    </row>
    <row r="7" spans="1:16" ht="18" x14ac:dyDescent="0.35">
      <c r="A7" s="19"/>
      <c r="B7" s="21" t="s">
        <v>3</v>
      </c>
      <c r="C7" s="19"/>
      <c r="D7" s="19"/>
      <c r="E7" s="19"/>
      <c r="F7" s="20"/>
      <c r="G7" s="15"/>
      <c r="H7" s="15"/>
      <c r="I7" s="15"/>
      <c r="J7" s="15"/>
      <c r="K7" s="15"/>
      <c r="L7" s="15"/>
      <c r="M7" s="15"/>
      <c r="N7" s="15"/>
      <c r="O7" s="15"/>
      <c r="P7" s="15"/>
    </row>
    <row r="8" spans="1:16" ht="18" x14ac:dyDescent="0.35">
      <c r="A8" s="19"/>
      <c r="B8" s="19" t="s">
        <v>4</v>
      </c>
      <c r="C8" s="19"/>
      <c r="D8" s="19"/>
      <c r="E8" s="19"/>
      <c r="F8" s="20"/>
      <c r="G8" s="15"/>
      <c r="H8" s="15"/>
      <c r="I8" s="15"/>
      <c r="J8" s="15"/>
      <c r="K8" s="15"/>
      <c r="L8" s="15"/>
      <c r="M8" s="15"/>
      <c r="N8" s="15"/>
      <c r="O8" s="15"/>
      <c r="P8" s="15"/>
    </row>
    <row r="9" spans="1:16" ht="18" x14ac:dyDescent="0.35">
      <c r="A9" s="19"/>
      <c r="B9" s="19"/>
      <c r="C9" s="19"/>
      <c r="D9" s="19"/>
      <c r="E9" s="19"/>
      <c r="F9" s="20"/>
      <c r="G9" s="15"/>
      <c r="H9" s="15"/>
      <c r="I9" s="15"/>
      <c r="J9" s="15"/>
      <c r="K9" s="15"/>
      <c r="L9" s="15"/>
      <c r="M9" s="15"/>
      <c r="N9" s="15"/>
      <c r="O9" s="15"/>
      <c r="P9" s="15"/>
    </row>
    <row r="10" spans="1:16" ht="18.75" customHeight="1" x14ac:dyDescent="0.35">
      <c r="A10" s="19"/>
      <c r="B10" s="13" t="s">
        <v>5</v>
      </c>
      <c r="C10" s="13"/>
      <c r="D10" s="13"/>
      <c r="E10" s="13"/>
      <c r="F10" s="20"/>
      <c r="G10" s="15"/>
      <c r="H10" s="15"/>
      <c r="I10" s="15"/>
      <c r="J10" s="15"/>
      <c r="K10" s="15"/>
      <c r="L10" s="15"/>
      <c r="M10" s="15"/>
      <c r="N10" s="15"/>
      <c r="O10" s="15"/>
      <c r="P10" s="15"/>
    </row>
    <row r="11" spans="1:16" ht="16.5" customHeight="1" x14ac:dyDescent="0.35">
      <c r="A11" s="19"/>
      <c r="B11" s="13"/>
      <c r="C11" s="13"/>
      <c r="D11" s="13"/>
      <c r="E11" s="13"/>
      <c r="F11" s="20"/>
      <c r="G11" s="15"/>
      <c r="H11" s="15"/>
      <c r="I11" s="15"/>
      <c r="J11" s="15"/>
      <c r="K11" s="15"/>
      <c r="L11" s="15"/>
      <c r="M11" s="15"/>
      <c r="N11" s="15"/>
      <c r="O11" s="15"/>
      <c r="P11" s="15"/>
    </row>
    <row r="12" spans="1:16" ht="18" x14ac:dyDescent="0.35">
      <c r="A12" s="19"/>
      <c r="B12" s="22"/>
      <c r="C12" s="22"/>
      <c r="D12" s="22"/>
      <c r="E12" s="22"/>
      <c r="F12" s="20"/>
      <c r="G12" s="15"/>
      <c r="H12" s="15"/>
      <c r="I12" s="15"/>
      <c r="J12" s="15"/>
      <c r="K12" s="15"/>
      <c r="L12" s="15"/>
      <c r="M12" s="15"/>
      <c r="N12" s="15"/>
      <c r="O12" s="15"/>
      <c r="P12" s="15"/>
    </row>
    <row r="13" spans="1:16" ht="51" customHeight="1" x14ac:dyDescent="0.35">
      <c r="A13" s="19"/>
      <c r="B13" s="12" t="s">
        <v>6</v>
      </c>
      <c r="C13" s="12"/>
      <c r="D13" s="12"/>
      <c r="E13" s="12"/>
      <c r="F13" s="20"/>
      <c r="G13" s="15"/>
      <c r="H13" s="15"/>
      <c r="I13" s="15"/>
      <c r="J13" s="15"/>
      <c r="K13" s="15"/>
      <c r="L13" s="15"/>
      <c r="M13" s="15"/>
      <c r="N13" s="15"/>
      <c r="O13" s="15"/>
      <c r="P13" s="15"/>
    </row>
    <row r="14" spans="1:16" ht="18" x14ac:dyDescent="0.35">
      <c r="A14" s="19"/>
      <c r="B14" s="22"/>
      <c r="C14" s="22"/>
      <c r="D14" s="22"/>
      <c r="E14" s="22"/>
      <c r="F14" s="20"/>
      <c r="G14" s="15"/>
      <c r="H14" s="15"/>
      <c r="I14" s="15"/>
      <c r="J14" s="15"/>
      <c r="K14" s="15"/>
      <c r="L14" s="15"/>
      <c r="M14" s="15"/>
      <c r="N14" s="15"/>
      <c r="O14" s="15"/>
      <c r="P14" s="15"/>
    </row>
    <row r="15" spans="1:16" ht="45" customHeight="1" x14ac:dyDescent="0.35">
      <c r="A15" s="19"/>
      <c r="B15" s="12" t="s">
        <v>7</v>
      </c>
      <c r="C15" s="12"/>
      <c r="D15" s="12"/>
      <c r="E15" s="12"/>
      <c r="F15" s="20"/>
      <c r="G15" s="15"/>
      <c r="H15" s="15"/>
      <c r="I15" s="15"/>
      <c r="J15" s="15"/>
      <c r="K15" s="15"/>
      <c r="L15" s="15"/>
      <c r="M15" s="15"/>
      <c r="N15" s="15"/>
      <c r="O15" s="15"/>
      <c r="P15" s="15"/>
    </row>
    <row r="16" spans="1:16" ht="18" x14ac:dyDescent="0.35">
      <c r="A16" s="19"/>
      <c r="B16" s="19"/>
      <c r="C16" s="19"/>
      <c r="D16" s="19"/>
      <c r="E16" s="19"/>
      <c r="F16" s="20"/>
      <c r="G16" s="15"/>
      <c r="H16" s="15"/>
      <c r="I16" s="15"/>
      <c r="J16" s="15"/>
      <c r="K16" s="15"/>
      <c r="L16" s="15"/>
      <c r="M16" s="15"/>
      <c r="N16" s="15"/>
      <c r="O16" s="15"/>
      <c r="P16" s="15"/>
    </row>
    <row r="17" spans="1:16" ht="18.75" customHeight="1" x14ac:dyDescent="0.35">
      <c r="A17" s="19"/>
      <c r="B17" s="11" t="s">
        <v>8</v>
      </c>
      <c r="C17" s="11"/>
      <c r="D17" s="11"/>
      <c r="E17" s="11"/>
      <c r="F17" s="20"/>
      <c r="G17" s="15"/>
      <c r="H17" s="15"/>
      <c r="I17" s="15"/>
      <c r="J17" s="15"/>
      <c r="K17" s="15"/>
      <c r="L17" s="15"/>
      <c r="M17" s="15"/>
      <c r="N17" s="15"/>
      <c r="O17" s="15"/>
      <c r="P17" s="15"/>
    </row>
    <row r="18" spans="1:16" ht="18" x14ac:dyDescent="0.35">
      <c r="A18" s="19"/>
      <c r="B18" s="11"/>
      <c r="C18" s="11"/>
      <c r="D18" s="11"/>
      <c r="E18" s="11"/>
      <c r="F18" s="20"/>
      <c r="G18" s="15"/>
      <c r="H18" s="15"/>
      <c r="I18" s="15"/>
      <c r="J18" s="15"/>
      <c r="K18" s="15"/>
      <c r="L18" s="15"/>
      <c r="M18" s="15"/>
      <c r="N18" s="15"/>
      <c r="O18" s="15"/>
      <c r="P18" s="15"/>
    </row>
    <row r="19" spans="1:16" ht="45" customHeight="1" x14ac:dyDescent="0.35">
      <c r="A19" s="19"/>
      <c r="B19" s="11"/>
      <c r="C19" s="11"/>
      <c r="D19" s="11"/>
      <c r="E19" s="11"/>
      <c r="F19" s="20"/>
      <c r="G19" s="15"/>
      <c r="H19" s="15"/>
      <c r="I19" s="15"/>
      <c r="J19" s="15"/>
      <c r="K19" s="15"/>
      <c r="L19" s="15"/>
      <c r="M19" s="15"/>
      <c r="N19" s="15"/>
      <c r="O19" s="15"/>
      <c r="P19" s="15"/>
    </row>
    <row r="20" spans="1:16" ht="18" x14ac:dyDescent="0.35">
      <c r="A20" s="19"/>
      <c r="B20" s="19"/>
      <c r="C20" s="19"/>
      <c r="D20" s="19"/>
      <c r="E20" s="19"/>
      <c r="F20" s="20"/>
      <c r="G20" s="15"/>
      <c r="H20" s="15"/>
      <c r="I20" s="15"/>
      <c r="J20" s="15"/>
      <c r="K20" s="15"/>
      <c r="L20" s="15"/>
      <c r="M20" s="15"/>
      <c r="N20" s="15"/>
      <c r="O20" s="15"/>
      <c r="P20" s="15"/>
    </row>
    <row r="21" spans="1:16" ht="18" x14ac:dyDescent="0.35">
      <c r="A21" s="18" t="s">
        <v>9</v>
      </c>
      <c r="B21" s="19"/>
      <c r="C21" s="19"/>
      <c r="D21" s="19"/>
      <c r="E21" s="19"/>
      <c r="F21" s="20"/>
      <c r="G21" s="15"/>
      <c r="H21" s="15"/>
      <c r="I21" s="15"/>
      <c r="J21" s="15"/>
      <c r="K21" s="15"/>
      <c r="L21" s="15"/>
      <c r="M21" s="15"/>
      <c r="N21" s="15"/>
      <c r="O21" s="15"/>
      <c r="P21" s="15"/>
    </row>
    <row r="22" spans="1:16" ht="18" x14ac:dyDescent="0.35">
      <c r="A22" s="18"/>
      <c r="B22" s="19"/>
      <c r="C22" s="19"/>
      <c r="D22" s="19"/>
      <c r="E22" s="19"/>
      <c r="F22" s="20"/>
      <c r="G22" s="15"/>
      <c r="H22" s="15"/>
      <c r="I22" s="15"/>
      <c r="J22" s="15"/>
      <c r="K22" s="15"/>
      <c r="L22" s="15"/>
      <c r="M22" s="15"/>
      <c r="N22" s="15"/>
      <c r="O22" s="15"/>
      <c r="P22" s="15"/>
    </row>
    <row r="23" spans="1:16" ht="18" x14ac:dyDescent="0.35">
      <c r="A23" s="19" t="s">
        <v>10</v>
      </c>
      <c r="B23" s="19"/>
      <c r="C23" s="19"/>
      <c r="D23" s="19"/>
      <c r="E23" s="19"/>
      <c r="F23" s="20"/>
      <c r="G23" s="15"/>
      <c r="H23" s="15"/>
      <c r="I23" s="15"/>
      <c r="J23" s="15"/>
      <c r="K23" s="15"/>
      <c r="L23" s="15"/>
      <c r="M23" s="15"/>
      <c r="N23" s="15"/>
      <c r="O23" s="15"/>
      <c r="P23" s="15"/>
    </row>
    <row r="24" spans="1:16" ht="18" x14ac:dyDescent="0.35">
      <c r="A24" s="19"/>
      <c r="B24" s="19"/>
      <c r="C24" s="19"/>
      <c r="D24" s="19"/>
      <c r="E24" s="19"/>
      <c r="F24" s="20"/>
      <c r="G24" s="15"/>
      <c r="H24" s="15"/>
      <c r="I24" s="15"/>
      <c r="J24" s="15"/>
      <c r="K24" s="15"/>
      <c r="L24" s="15"/>
      <c r="M24" s="15"/>
      <c r="N24" s="15"/>
      <c r="O24" s="15"/>
      <c r="P24" s="15"/>
    </row>
    <row r="25" spans="1:16" ht="18" x14ac:dyDescent="0.35">
      <c r="A25" s="23"/>
      <c r="B25" s="24" t="s">
        <v>11</v>
      </c>
      <c r="C25" s="19" t="s">
        <v>12</v>
      </c>
      <c r="D25" s="19"/>
      <c r="E25" s="19"/>
      <c r="F25" s="19"/>
      <c r="G25" s="16"/>
      <c r="H25" s="15"/>
      <c r="I25" s="15"/>
      <c r="J25" s="19"/>
      <c r="K25" s="15"/>
      <c r="L25" s="15"/>
      <c r="M25" s="15"/>
      <c r="N25" s="25"/>
      <c r="O25" s="15"/>
      <c r="P25" s="15"/>
    </row>
    <row r="26" spans="1:16" ht="18" x14ac:dyDescent="0.35">
      <c r="A26" s="23"/>
      <c r="B26" s="24"/>
      <c r="C26" s="19"/>
      <c r="D26" s="19"/>
      <c r="E26" s="19"/>
      <c r="F26" s="19"/>
      <c r="G26" s="16"/>
      <c r="H26" s="15"/>
      <c r="I26" s="15"/>
      <c r="J26" s="19"/>
      <c r="K26" s="15"/>
      <c r="L26" s="15"/>
      <c r="M26" s="15"/>
      <c r="N26" s="25"/>
      <c r="O26" s="15"/>
      <c r="P26" s="15"/>
    </row>
    <row r="27" spans="1:16" ht="31.5" customHeight="1" x14ac:dyDescent="0.35">
      <c r="A27" s="23"/>
      <c r="B27" s="24" t="s">
        <v>13</v>
      </c>
      <c r="C27" s="13" t="s">
        <v>14</v>
      </c>
      <c r="D27" s="13"/>
      <c r="E27" s="13"/>
      <c r="F27" s="19"/>
      <c r="G27" s="16"/>
      <c r="H27" s="15"/>
      <c r="I27" s="15"/>
      <c r="J27" s="19"/>
      <c r="K27" s="15"/>
      <c r="L27" s="15"/>
      <c r="M27" s="15"/>
      <c r="N27" s="25"/>
      <c r="O27" s="15"/>
      <c r="P27" s="15"/>
    </row>
    <row r="28" spans="1:16" ht="18" x14ac:dyDescent="0.35">
      <c r="A28" s="23"/>
      <c r="B28" s="24"/>
      <c r="C28" s="19"/>
      <c r="D28" s="19"/>
      <c r="E28" s="19"/>
      <c r="F28" s="19"/>
      <c r="G28" s="16"/>
      <c r="H28" s="15"/>
      <c r="I28" s="15"/>
      <c r="J28" s="19"/>
      <c r="K28" s="15"/>
      <c r="L28" s="15"/>
      <c r="M28" s="15"/>
      <c r="N28" s="25"/>
      <c r="O28" s="15"/>
      <c r="P28" s="15"/>
    </row>
    <row r="29" spans="1:16" ht="57.6" x14ac:dyDescent="0.35">
      <c r="A29" s="23"/>
      <c r="B29" s="24"/>
      <c r="C29" s="26">
        <v>1</v>
      </c>
      <c r="D29" s="27" t="s">
        <v>15</v>
      </c>
      <c r="E29" s="28" t="s">
        <v>16</v>
      </c>
      <c r="F29" s="19"/>
      <c r="G29" s="16"/>
      <c r="H29" s="15"/>
      <c r="I29" s="15"/>
      <c r="J29" s="19"/>
      <c r="K29" s="15"/>
      <c r="L29" s="15"/>
      <c r="M29" s="15"/>
      <c r="N29" s="25"/>
      <c r="O29" s="15"/>
      <c r="P29" s="15"/>
    </row>
    <row r="30" spans="1:16" ht="57.6" x14ac:dyDescent="0.35">
      <c r="A30" s="23"/>
      <c r="B30" s="24"/>
      <c r="C30" s="26">
        <v>2</v>
      </c>
      <c r="D30" s="27" t="s">
        <v>17</v>
      </c>
      <c r="E30" s="28" t="s">
        <v>18</v>
      </c>
      <c r="F30" s="19"/>
      <c r="G30" s="16"/>
      <c r="H30" s="15"/>
      <c r="I30" s="15"/>
      <c r="J30" s="19"/>
      <c r="K30" s="15"/>
      <c r="L30" s="15"/>
      <c r="M30" s="15"/>
      <c r="N30" s="25"/>
      <c r="O30" s="15"/>
      <c r="P30" s="15"/>
    </row>
    <row r="31" spans="1:16" ht="86.4" x14ac:dyDescent="0.35">
      <c r="A31" s="23"/>
      <c r="B31" s="24"/>
      <c r="C31" s="26">
        <v>3</v>
      </c>
      <c r="D31" s="27" t="s">
        <v>19</v>
      </c>
      <c r="E31" s="28" t="s">
        <v>20</v>
      </c>
      <c r="F31" s="19"/>
      <c r="G31" s="16"/>
      <c r="H31" s="15"/>
      <c r="I31" s="15"/>
      <c r="J31" s="19"/>
      <c r="K31" s="15"/>
      <c r="L31" s="15"/>
      <c r="M31" s="15"/>
      <c r="N31" s="25"/>
      <c r="O31" s="15"/>
      <c r="P31" s="15"/>
    </row>
    <row r="32" spans="1:16" ht="86.4" x14ac:dyDescent="0.35">
      <c r="A32" s="23"/>
      <c r="B32" s="24"/>
      <c r="C32" s="26">
        <v>4</v>
      </c>
      <c r="D32" s="27" t="s">
        <v>21</v>
      </c>
      <c r="E32" s="28" t="s">
        <v>22</v>
      </c>
      <c r="F32" s="19"/>
      <c r="G32" s="16"/>
      <c r="H32" s="15"/>
      <c r="I32" s="15"/>
      <c r="J32" s="19"/>
      <c r="K32" s="15"/>
      <c r="L32" s="15"/>
      <c r="M32" s="15"/>
      <c r="N32" s="25"/>
      <c r="O32" s="15"/>
      <c r="P32" s="15"/>
    </row>
    <row r="33" spans="1:16" ht="18" x14ac:dyDescent="0.35">
      <c r="A33" s="23"/>
      <c r="B33" s="24"/>
      <c r="C33" s="19"/>
      <c r="D33" s="19"/>
      <c r="E33" s="19"/>
      <c r="F33" s="19"/>
      <c r="G33" s="16"/>
      <c r="H33" s="15"/>
      <c r="I33" s="15"/>
      <c r="J33" s="19"/>
      <c r="K33" s="15"/>
      <c r="L33" s="15"/>
      <c r="M33" s="15"/>
      <c r="N33" s="25"/>
      <c r="O33" s="15"/>
      <c r="P33" s="15"/>
    </row>
    <row r="34" spans="1:16" ht="18" x14ac:dyDescent="0.35">
      <c r="A34" s="23"/>
      <c r="B34" s="24" t="s">
        <v>23</v>
      </c>
      <c r="C34" s="19" t="s">
        <v>24</v>
      </c>
      <c r="D34" s="19"/>
      <c r="E34" s="19"/>
      <c r="F34" s="19"/>
      <c r="G34" s="16"/>
      <c r="H34" s="15"/>
      <c r="I34" s="15"/>
      <c r="J34" s="19"/>
      <c r="K34" s="15"/>
      <c r="L34" s="15"/>
      <c r="M34" s="15"/>
      <c r="N34" s="25"/>
      <c r="O34" s="15"/>
      <c r="P34" s="15"/>
    </row>
    <row r="35" spans="1:16" ht="25.5" customHeight="1" x14ac:dyDescent="0.35">
      <c r="A35" s="23"/>
      <c r="B35" s="24"/>
      <c r="C35" s="19"/>
      <c r="D35" s="19"/>
      <c r="E35" s="19"/>
      <c r="F35" s="19"/>
      <c r="G35" s="16"/>
      <c r="H35" s="15"/>
      <c r="I35" s="15"/>
      <c r="J35" s="19"/>
      <c r="K35" s="15"/>
      <c r="L35" s="15"/>
      <c r="M35" s="15"/>
      <c r="N35" s="25"/>
      <c r="O35" s="15"/>
      <c r="P35" s="15"/>
    </row>
    <row r="36" spans="1:16" ht="18" x14ac:dyDescent="0.35">
      <c r="A36" s="23"/>
      <c r="B36" s="24"/>
      <c r="C36" s="26">
        <v>1</v>
      </c>
      <c r="D36" s="27" t="s">
        <v>25</v>
      </c>
      <c r="E36" s="19"/>
      <c r="F36" s="19"/>
      <c r="G36" s="16"/>
      <c r="H36" s="15"/>
      <c r="I36" s="15"/>
      <c r="J36" s="19"/>
      <c r="K36" s="15"/>
      <c r="L36" s="15"/>
      <c r="M36" s="15"/>
      <c r="N36" s="25"/>
      <c r="O36" s="15"/>
      <c r="P36" s="15"/>
    </row>
    <row r="37" spans="1:16" ht="18" x14ac:dyDescent="0.35">
      <c r="A37" s="23"/>
      <c r="B37" s="24"/>
      <c r="C37" s="26">
        <v>2</v>
      </c>
      <c r="D37" s="27" t="s">
        <v>26</v>
      </c>
      <c r="E37" s="19"/>
      <c r="F37" s="19"/>
      <c r="G37" s="16"/>
      <c r="H37" s="15"/>
      <c r="I37" s="15"/>
      <c r="J37" s="19"/>
      <c r="K37" s="15"/>
      <c r="L37" s="15"/>
      <c r="M37" s="15"/>
      <c r="N37" s="25"/>
      <c r="O37" s="15"/>
      <c r="P37" s="15"/>
    </row>
    <row r="38" spans="1:16" ht="18" x14ac:dyDescent="0.35">
      <c r="A38" s="23"/>
      <c r="B38" s="24"/>
      <c r="C38" s="26">
        <v>3</v>
      </c>
      <c r="D38" s="27" t="s">
        <v>27</v>
      </c>
      <c r="E38" s="19"/>
      <c r="F38" s="19"/>
      <c r="G38" s="16"/>
      <c r="H38" s="15"/>
      <c r="I38" s="15"/>
      <c r="J38" s="19"/>
      <c r="K38" s="15"/>
      <c r="L38" s="15"/>
      <c r="M38" s="15"/>
      <c r="N38" s="25"/>
      <c r="O38" s="15"/>
      <c r="P38" s="15"/>
    </row>
    <row r="39" spans="1:16" ht="18" x14ac:dyDescent="0.35">
      <c r="A39" s="23"/>
      <c r="B39" s="24"/>
      <c r="C39" s="26">
        <v>4</v>
      </c>
      <c r="D39" s="27" t="s">
        <v>28</v>
      </c>
      <c r="E39" s="19"/>
      <c r="F39" s="19"/>
      <c r="G39" s="16"/>
      <c r="H39" s="15"/>
      <c r="I39" s="15"/>
      <c r="J39" s="19"/>
      <c r="K39" s="15"/>
      <c r="L39" s="15"/>
      <c r="M39" s="15"/>
      <c r="N39" s="25"/>
      <c r="O39" s="15"/>
      <c r="P39" s="15"/>
    </row>
    <row r="40" spans="1:16" ht="18" x14ac:dyDescent="0.35">
      <c r="A40" s="23"/>
      <c r="B40" s="24"/>
      <c r="C40" s="19"/>
      <c r="D40" s="19"/>
      <c r="E40" s="19"/>
      <c r="F40" s="19"/>
      <c r="G40" s="16"/>
      <c r="H40" s="15"/>
      <c r="I40" s="15"/>
      <c r="J40" s="15"/>
      <c r="K40" s="15"/>
      <c r="L40" s="15"/>
      <c r="M40" s="15"/>
      <c r="N40" s="15"/>
      <c r="O40" s="15"/>
      <c r="P40" s="15"/>
    </row>
    <row r="41" spans="1:16" ht="18.75" customHeight="1" x14ac:dyDescent="0.35">
      <c r="A41" s="23"/>
      <c r="B41" s="24" t="s">
        <v>29</v>
      </c>
      <c r="C41" s="10" t="s">
        <v>30</v>
      </c>
      <c r="D41" s="10"/>
      <c r="E41" s="10"/>
      <c r="F41" s="19"/>
      <c r="G41" s="16"/>
      <c r="H41" s="15"/>
      <c r="I41" s="15"/>
      <c r="J41" s="15"/>
      <c r="K41" s="15"/>
      <c r="L41" s="15"/>
      <c r="M41" s="15"/>
      <c r="N41" s="15"/>
      <c r="O41" s="15"/>
      <c r="P41" s="15"/>
    </row>
    <row r="42" spans="1:16" ht="27.75" customHeight="1" x14ac:dyDescent="0.35">
      <c r="A42" s="23"/>
      <c r="B42" s="24"/>
      <c r="C42" s="10"/>
      <c r="D42" s="10"/>
      <c r="E42" s="10"/>
      <c r="F42" s="19"/>
      <c r="G42" s="16"/>
      <c r="H42" s="15"/>
      <c r="I42" s="15"/>
      <c r="J42" s="15"/>
      <c r="K42" s="15"/>
      <c r="L42" s="15"/>
      <c r="M42" s="15"/>
      <c r="N42" s="15"/>
      <c r="O42" s="15"/>
      <c r="P42" s="15"/>
    </row>
    <row r="43" spans="1:16" ht="18" x14ac:dyDescent="0.35">
      <c r="A43" s="23"/>
      <c r="B43" s="24"/>
      <c r="C43" s="19"/>
      <c r="D43" s="19"/>
      <c r="E43" s="19"/>
      <c r="F43" s="19"/>
      <c r="G43" s="16"/>
      <c r="H43" s="15"/>
      <c r="I43" s="15"/>
      <c r="J43" s="15"/>
      <c r="K43" s="15"/>
      <c r="L43" s="15"/>
      <c r="M43" s="15"/>
      <c r="N43" s="15"/>
      <c r="O43" s="15"/>
      <c r="P43" s="15"/>
    </row>
    <row r="44" spans="1:16" ht="18.75" customHeight="1" x14ac:dyDescent="0.35">
      <c r="A44" s="16"/>
      <c r="B44" s="24" t="s">
        <v>31</v>
      </c>
      <c r="C44" s="10" t="s">
        <v>32</v>
      </c>
      <c r="D44" s="10"/>
      <c r="E44" s="10"/>
      <c r="F44" s="19"/>
      <c r="G44" s="16"/>
      <c r="H44" s="15"/>
      <c r="I44" s="15"/>
      <c r="J44" s="15"/>
      <c r="K44" s="15"/>
      <c r="L44" s="15"/>
      <c r="M44" s="15"/>
      <c r="N44" s="15"/>
      <c r="O44" s="15"/>
      <c r="P44" s="15"/>
    </row>
    <row r="45" spans="1:16" ht="15" customHeight="1" x14ac:dyDescent="0.35">
      <c r="A45" s="16"/>
      <c r="B45" s="24"/>
      <c r="C45" s="10"/>
      <c r="D45" s="10"/>
      <c r="E45" s="10"/>
      <c r="F45" s="19"/>
      <c r="G45" s="16"/>
      <c r="H45" s="15"/>
      <c r="I45" s="15"/>
      <c r="J45" s="15"/>
      <c r="K45" s="15"/>
      <c r="L45" s="15"/>
      <c r="M45" s="15"/>
      <c r="N45" s="15"/>
      <c r="O45" s="15"/>
      <c r="P45" s="15"/>
    </row>
    <row r="46" spans="1:16" ht="18" x14ac:dyDescent="0.35">
      <c r="A46" s="16"/>
      <c r="B46" s="24"/>
      <c r="C46" s="19"/>
      <c r="D46" s="19"/>
      <c r="E46" s="19"/>
      <c r="F46" s="19"/>
      <c r="G46" s="16"/>
      <c r="H46" s="15"/>
      <c r="I46" s="15"/>
      <c r="J46" s="15"/>
      <c r="K46" s="15"/>
      <c r="L46" s="15"/>
      <c r="M46" s="15"/>
      <c r="N46" s="15"/>
      <c r="O46" s="15"/>
      <c r="P46" s="15"/>
    </row>
    <row r="47" spans="1:16" ht="21" customHeight="1" x14ac:dyDescent="0.35">
      <c r="A47" s="16"/>
      <c r="B47" s="24" t="s">
        <v>33</v>
      </c>
      <c r="C47" s="19" t="s">
        <v>34</v>
      </c>
      <c r="D47" s="16"/>
      <c r="E47" s="16"/>
      <c r="F47" s="16"/>
      <c r="G47" s="16"/>
      <c r="H47" s="15"/>
      <c r="I47" s="15"/>
      <c r="J47" s="15"/>
      <c r="K47" s="15"/>
      <c r="L47" s="15"/>
      <c r="M47" s="15"/>
      <c r="N47" s="15"/>
      <c r="O47" s="15"/>
      <c r="P47" s="15"/>
    </row>
    <row r="48" spans="1:16" ht="18" x14ac:dyDescent="0.35">
      <c r="A48" s="16"/>
      <c r="B48" s="24"/>
      <c r="C48" s="19"/>
      <c r="D48" s="19"/>
      <c r="E48" s="19"/>
      <c r="F48" s="19"/>
      <c r="G48" s="16"/>
      <c r="H48" s="15"/>
      <c r="I48" s="15"/>
      <c r="J48" s="15"/>
      <c r="K48" s="15"/>
      <c r="L48" s="15"/>
      <c r="M48" s="15"/>
      <c r="N48" s="15"/>
      <c r="O48" s="15"/>
      <c r="P48" s="15"/>
    </row>
    <row r="49" spans="1:16" ht="47.25" customHeight="1" x14ac:dyDescent="0.35">
      <c r="A49" s="16"/>
      <c r="B49" s="24" t="s">
        <v>35</v>
      </c>
      <c r="C49" s="9" t="s">
        <v>36</v>
      </c>
      <c r="D49" s="9"/>
      <c r="E49" s="9"/>
      <c r="F49" s="19"/>
      <c r="G49" s="16"/>
      <c r="H49" s="15"/>
      <c r="I49" s="15"/>
      <c r="J49" s="15"/>
      <c r="K49" s="15"/>
      <c r="L49" s="15"/>
      <c r="M49" s="15"/>
      <c r="N49" s="15"/>
      <c r="O49" s="15"/>
      <c r="P49" s="15"/>
    </row>
    <row r="50" spans="1:16" ht="18" x14ac:dyDescent="0.35">
      <c r="A50" s="16"/>
      <c r="B50" s="24"/>
      <c r="C50" s="21"/>
      <c r="D50" s="19"/>
      <c r="E50" s="19"/>
      <c r="F50" s="19"/>
      <c r="G50" s="16"/>
      <c r="H50" s="15"/>
      <c r="I50" s="15"/>
      <c r="J50" s="15"/>
      <c r="K50" s="15"/>
      <c r="L50" s="15"/>
      <c r="M50" s="15"/>
      <c r="N50" s="15"/>
      <c r="O50" s="15"/>
      <c r="P50" s="15"/>
    </row>
    <row r="51" spans="1:16" ht="21.75" customHeight="1" x14ac:dyDescent="0.35">
      <c r="A51" s="16"/>
      <c r="B51" s="24" t="s">
        <v>37</v>
      </c>
      <c r="C51" s="21" t="s">
        <v>38</v>
      </c>
      <c r="D51" s="19"/>
      <c r="E51" s="19"/>
      <c r="F51" s="19"/>
      <c r="G51" s="16"/>
      <c r="H51" s="15"/>
      <c r="I51" s="15"/>
      <c r="J51" s="15"/>
      <c r="K51" s="15"/>
      <c r="L51" s="15"/>
      <c r="M51" s="15"/>
      <c r="N51" s="15"/>
      <c r="O51" s="15"/>
      <c r="P51" s="15"/>
    </row>
    <row r="52" spans="1:16" ht="18" x14ac:dyDescent="0.35">
      <c r="A52" s="16"/>
      <c r="B52" s="24"/>
      <c r="C52" s="19"/>
      <c r="D52" s="19"/>
      <c r="E52" s="19"/>
      <c r="F52" s="19"/>
      <c r="G52" s="16"/>
      <c r="H52" s="15"/>
      <c r="I52" s="15"/>
      <c r="J52" s="15"/>
      <c r="K52" s="15"/>
      <c r="L52" s="15"/>
      <c r="M52" s="15"/>
      <c r="N52" s="15"/>
      <c r="O52" s="15"/>
      <c r="P52" s="15"/>
    </row>
    <row r="53" spans="1:16" ht="38.25" customHeight="1" x14ac:dyDescent="0.35">
      <c r="A53" s="16"/>
      <c r="B53" s="24" t="s">
        <v>39</v>
      </c>
      <c r="C53" s="10" t="s">
        <v>40</v>
      </c>
      <c r="D53" s="10"/>
      <c r="E53" s="10"/>
      <c r="F53" s="16"/>
      <c r="G53" s="16"/>
      <c r="H53" s="15"/>
      <c r="I53" s="15"/>
      <c r="J53" s="15"/>
      <c r="K53" s="15"/>
      <c r="L53" s="15"/>
      <c r="M53" s="15"/>
      <c r="N53" s="15"/>
      <c r="O53" s="15"/>
      <c r="P53" s="15"/>
    </row>
    <row r="54" spans="1:16" ht="18" x14ac:dyDescent="0.35">
      <c r="A54" s="16"/>
      <c r="B54" s="24"/>
      <c r="C54" s="29"/>
      <c r="D54" s="29"/>
      <c r="E54" s="29"/>
      <c r="F54" s="16"/>
      <c r="G54" s="16"/>
      <c r="H54" s="15"/>
      <c r="I54" s="15"/>
      <c r="J54" s="15"/>
      <c r="K54" s="15"/>
      <c r="L54" s="15"/>
      <c r="M54" s="15"/>
      <c r="N54" s="15"/>
      <c r="O54" s="15"/>
      <c r="P54" s="15"/>
    </row>
    <row r="55" spans="1:16" ht="18" x14ac:dyDescent="0.35">
      <c r="A55" s="16"/>
      <c r="B55" s="24"/>
      <c r="C55" s="19"/>
      <c r="D55" s="16"/>
      <c r="E55" s="16"/>
      <c r="F55" s="16"/>
      <c r="G55" s="16"/>
      <c r="H55" s="15"/>
      <c r="I55" s="15"/>
      <c r="J55" s="15"/>
      <c r="K55" s="15"/>
      <c r="L55" s="15"/>
      <c r="M55" s="15"/>
      <c r="N55" s="15"/>
      <c r="O55" s="15"/>
      <c r="P55" s="15"/>
    </row>
    <row r="56" spans="1:16" ht="18" x14ac:dyDescent="0.35">
      <c r="A56" s="18" t="s">
        <v>41</v>
      </c>
      <c r="B56" s="24"/>
      <c r="C56" s="19"/>
      <c r="D56" s="16"/>
      <c r="E56" s="16"/>
      <c r="F56" s="16"/>
      <c r="G56" s="16"/>
      <c r="H56" s="15"/>
      <c r="I56" s="15"/>
      <c r="J56" s="15"/>
      <c r="K56" s="15"/>
      <c r="L56" s="15"/>
      <c r="M56" s="15"/>
      <c r="N56" s="15"/>
      <c r="O56" s="15"/>
      <c r="P56" s="15"/>
    </row>
    <row r="57" spans="1:16" ht="18" x14ac:dyDescent="0.35">
      <c r="A57" s="18"/>
      <c r="B57" s="24"/>
      <c r="C57" s="19"/>
      <c r="D57" s="16"/>
      <c r="E57" s="16"/>
      <c r="F57" s="16"/>
      <c r="G57" s="16"/>
      <c r="H57" s="15"/>
      <c r="I57" s="15"/>
      <c r="J57" s="15"/>
      <c r="K57" s="15"/>
      <c r="L57" s="15"/>
      <c r="M57" s="15"/>
      <c r="N57" s="15"/>
      <c r="O57" s="15"/>
      <c r="P57" s="15"/>
    </row>
    <row r="58" spans="1:16" ht="18.75" customHeight="1" x14ac:dyDescent="0.35">
      <c r="A58" s="18"/>
      <c r="B58" s="8" t="s">
        <v>42</v>
      </c>
      <c r="C58" s="8"/>
      <c r="D58" s="8"/>
      <c r="E58" s="16"/>
      <c r="F58" s="16"/>
      <c r="G58" s="16"/>
      <c r="H58" s="15"/>
      <c r="I58" s="15"/>
      <c r="J58" s="15"/>
      <c r="K58" s="15"/>
      <c r="L58" s="15"/>
      <c r="M58" s="15"/>
      <c r="N58" s="15"/>
      <c r="O58" s="15"/>
      <c r="P58" s="15"/>
    </row>
    <row r="59" spans="1:16" ht="18" x14ac:dyDescent="0.35">
      <c r="A59" s="18"/>
      <c r="B59" s="24"/>
      <c r="C59" s="19"/>
      <c r="D59" s="16"/>
      <c r="E59" s="16"/>
      <c r="F59" s="16"/>
      <c r="G59" s="16"/>
      <c r="H59" s="15"/>
      <c r="I59" s="15"/>
      <c r="J59" s="15"/>
      <c r="K59" s="15"/>
      <c r="L59" s="15"/>
      <c r="M59" s="15"/>
      <c r="N59" s="15"/>
      <c r="O59" s="15"/>
      <c r="P59" s="15"/>
    </row>
    <row r="60" spans="1:16" ht="48" customHeight="1" x14ac:dyDescent="0.35">
      <c r="A60" s="18"/>
      <c r="B60" s="7" t="s">
        <v>43</v>
      </c>
      <c r="C60" s="7"/>
      <c r="D60" s="7"/>
      <c r="E60" s="16"/>
      <c r="F60" s="16"/>
      <c r="G60" s="16"/>
      <c r="H60" s="15"/>
      <c r="I60" s="15"/>
      <c r="J60" s="15"/>
      <c r="K60" s="15"/>
      <c r="L60" s="15"/>
      <c r="M60" s="15"/>
      <c r="N60" s="15"/>
      <c r="O60" s="15"/>
      <c r="P60" s="15"/>
    </row>
    <row r="61" spans="1:16" ht="18" x14ac:dyDescent="0.35">
      <c r="A61" s="18"/>
      <c r="B61" s="24"/>
      <c r="C61" s="19"/>
      <c r="D61" s="16"/>
      <c r="E61" s="16"/>
      <c r="F61" s="16"/>
      <c r="G61" s="16"/>
      <c r="H61" s="15"/>
      <c r="I61" s="15"/>
      <c r="J61" s="15"/>
      <c r="K61" s="15"/>
      <c r="L61" s="15"/>
      <c r="M61" s="15"/>
      <c r="N61" s="15"/>
      <c r="O61" s="15"/>
      <c r="P61" s="15"/>
    </row>
    <row r="62" spans="1:16" ht="125.25" customHeight="1" x14ac:dyDescent="0.35">
      <c r="A62" s="18"/>
      <c r="B62" s="6" t="s">
        <v>44</v>
      </c>
      <c r="C62" s="6"/>
      <c r="D62" s="6"/>
      <c r="E62" s="6"/>
      <c r="F62" s="16"/>
      <c r="G62" s="16"/>
      <c r="H62" s="15"/>
      <c r="I62" s="15"/>
      <c r="J62" s="15"/>
      <c r="K62" s="15"/>
      <c r="L62" s="15"/>
      <c r="M62" s="15"/>
      <c r="N62" s="15"/>
      <c r="O62" s="15"/>
      <c r="P62" s="15"/>
    </row>
    <row r="63" spans="1:16" ht="18" x14ac:dyDescent="0.35">
      <c r="A63" s="18"/>
      <c r="B63" s="24"/>
      <c r="C63" s="19"/>
      <c r="D63" s="16"/>
      <c r="E63" s="16"/>
      <c r="F63" s="16"/>
      <c r="G63" s="16"/>
      <c r="H63" s="15"/>
      <c r="I63" s="15"/>
      <c r="J63" s="15"/>
      <c r="K63" s="15"/>
      <c r="L63" s="15"/>
      <c r="M63" s="15"/>
      <c r="N63" s="15"/>
      <c r="O63" s="15"/>
      <c r="P63" s="15"/>
    </row>
    <row r="64" spans="1:16" ht="42" customHeight="1" x14ac:dyDescent="0.35">
      <c r="A64" s="15"/>
      <c r="B64" s="30" t="s">
        <v>45</v>
      </c>
      <c r="C64" s="7" t="s">
        <v>46</v>
      </c>
      <c r="D64" s="7"/>
      <c r="E64" s="7"/>
      <c r="F64" s="31"/>
      <c r="G64" s="16"/>
      <c r="H64" s="15"/>
      <c r="I64" s="15"/>
      <c r="J64" s="15"/>
      <c r="K64" s="15"/>
      <c r="L64" s="15"/>
      <c r="M64" s="15"/>
      <c r="N64" s="15"/>
      <c r="O64" s="15"/>
      <c r="P64" s="15"/>
    </row>
    <row r="65" spans="1:16" ht="18" x14ac:dyDescent="0.35">
      <c r="A65" s="19"/>
      <c r="B65" s="24"/>
      <c r="C65" s="19"/>
      <c r="D65" s="16"/>
      <c r="E65" s="16"/>
      <c r="F65" s="16"/>
      <c r="G65" s="16"/>
      <c r="H65" s="15"/>
      <c r="I65" s="15"/>
      <c r="J65" s="15"/>
      <c r="K65" s="15"/>
      <c r="L65" s="15"/>
      <c r="M65" s="15"/>
      <c r="N65" s="15"/>
      <c r="O65" s="15"/>
      <c r="P65" s="15"/>
    </row>
    <row r="66" spans="1:16" ht="45" customHeight="1" x14ac:dyDescent="0.35">
      <c r="A66" s="15"/>
      <c r="B66" s="5" t="s">
        <v>47</v>
      </c>
      <c r="C66" s="7" t="s">
        <v>48</v>
      </c>
      <c r="D66" s="7"/>
      <c r="E66" s="7"/>
      <c r="F66" s="16"/>
      <c r="G66" s="16"/>
      <c r="H66" s="15"/>
      <c r="I66" s="15"/>
      <c r="J66" s="15"/>
      <c r="K66" s="15"/>
      <c r="L66" s="15"/>
      <c r="M66" s="15"/>
      <c r="N66" s="15"/>
      <c r="O66" s="15"/>
      <c r="P66" s="15"/>
    </row>
    <row r="67" spans="1:16" ht="45.75" customHeight="1" x14ac:dyDescent="0.35">
      <c r="A67" s="15"/>
      <c r="B67" s="5"/>
      <c r="C67" s="7" t="s">
        <v>49</v>
      </c>
      <c r="D67" s="7"/>
      <c r="E67" s="7"/>
      <c r="F67" s="16"/>
      <c r="G67" s="16"/>
      <c r="H67" s="15"/>
      <c r="I67" s="15"/>
      <c r="J67" s="15"/>
      <c r="K67" s="15"/>
      <c r="L67" s="15"/>
      <c r="M67" s="15"/>
      <c r="N67" s="15"/>
      <c r="O67" s="15"/>
      <c r="P67" s="15"/>
    </row>
    <row r="68" spans="1:16" ht="61.5" customHeight="1" x14ac:dyDescent="0.35">
      <c r="A68" s="15"/>
      <c r="B68" s="5"/>
      <c r="C68" s="7" t="s">
        <v>50</v>
      </c>
      <c r="D68" s="7"/>
      <c r="E68" s="7"/>
      <c r="F68" s="16"/>
      <c r="G68" s="16"/>
      <c r="H68" s="15"/>
      <c r="I68" s="15"/>
      <c r="J68" s="15"/>
      <c r="K68" s="15"/>
      <c r="L68" s="15"/>
      <c r="M68" s="15"/>
      <c r="N68" s="15"/>
      <c r="O68" s="15"/>
      <c r="P68" s="15"/>
    </row>
    <row r="69" spans="1:16" ht="232.5" customHeight="1" x14ac:dyDescent="0.35">
      <c r="A69" s="15"/>
      <c r="B69" s="5"/>
      <c r="C69" s="7" t="s">
        <v>51</v>
      </c>
      <c r="D69" s="7"/>
      <c r="E69" s="7"/>
      <c r="F69" s="16"/>
      <c r="G69" s="16"/>
      <c r="H69" s="15"/>
      <c r="I69" s="15"/>
      <c r="J69" s="15"/>
      <c r="K69" s="15"/>
      <c r="L69" s="15"/>
      <c r="M69" s="15"/>
      <c r="N69" s="15"/>
      <c r="O69" s="15"/>
      <c r="P69" s="15"/>
    </row>
    <row r="70" spans="1:16" ht="133.5" customHeight="1" x14ac:dyDescent="0.35">
      <c r="A70" s="16"/>
      <c r="B70" s="5"/>
      <c r="C70" s="7" t="s">
        <v>52</v>
      </c>
      <c r="D70" s="7"/>
      <c r="E70" s="7"/>
      <c r="F70" s="16"/>
      <c r="G70" s="16"/>
      <c r="H70" s="15"/>
      <c r="I70" s="15"/>
      <c r="J70" s="15"/>
      <c r="K70" s="15"/>
      <c r="L70" s="15"/>
      <c r="M70" s="15"/>
      <c r="N70" s="15"/>
      <c r="O70" s="15"/>
      <c r="P70" s="15"/>
    </row>
    <row r="71" spans="1:16" ht="51.75" customHeight="1" x14ac:dyDescent="0.35">
      <c r="A71" s="16"/>
      <c r="B71" s="5"/>
      <c r="C71" s="7" t="s">
        <v>53</v>
      </c>
      <c r="D71" s="7"/>
      <c r="E71" s="7"/>
      <c r="F71" s="16"/>
      <c r="G71" s="16"/>
      <c r="H71" s="15"/>
      <c r="I71" s="15"/>
      <c r="J71" s="15"/>
      <c r="K71" s="15"/>
      <c r="L71" s="15"/>
      <c r="M71" s="15"/>
      <c r="N71" s="15"/>
      <c r="O71" s="15"/>
      <c r="P71" s="15"/>
    </row>
    <row r="72" spans="1:16" ht="123.75" customHeight="1" x14ac:dyDescent="0.35">
      <c r="A72" s="16"/>
      <c r="B72" s="5"/>
      <c r="C72" s="7" t="s">
        <v>54</v>
      </c>
      <c r="D72" s="7"/>
      <c r="E72" s="7"/>
      <c r="F72" s="16"/>
      <c r="G72" s="16"/>
      <c r="H72" s="15"/>
      <c r="I72" s="15"/>
      <c r="J72" s="15"/>
      <c r="K72" s="15"/>
      <c r="L72" s="15"/>
      <c r="M72" s="15"/>
      <c r="N72" s="15"/>
      <c r="O72" s="15"/>
      <c r="P72" s="15"/>
    </row>
    <row r="73" spans="1:16" ht="60" customHeight="1" x14ac:dyDescent="0.35">
      <c r="A73" s="16"/>
      <c r="B73" s="5"/>
      <c r="C73" s="7" t="s">
        <v>55</v>
      </c>
      <c r="D73" s="7"/>
      <c r="E73" s="7"/>
      <c r="F73" s="16"/>
      <c r="G73" s="16"/>
      <c r="H73" s="15"/>
      <c r="I73" s="15"/>
      <c r="J73" s="15"/>
      <c r="K73" s="15"/>
      <c r="L73" s="15"/>
      <c r="M73" s="15"/>
      <c r="N73" s="15"/>
      <c r="O73" s="15"/>
      <c r="P73" s="15"/>
    </row>
    <row r="74" spans="1:16" ht="18" x14ac:dyDescent="0.35">
      <c r="A74" s="16"/>
      <c r="B74" s="16"/>
      <c r="C74" s="19"/>
      <c r="D74" s="16"/>
      <c r="E74" s="16"/>
      <c r="F74" s="16"/>
      <c r="G74" s="16"/>
      <c r="H74" s="15"/>
      <c r="I74" s="15"/>
      <c r="J74" s="15"/>
      <c r="K74" s="15"/>
      <c r="L74" s="15"/>
      <c r="M74" s="15"/>
      <c r="N74" s="15"/>
      <c r="O74" s="15"/>
      <c r="P74" s="15"/>
    </row>
    <row r="75" spans="1:16" ht="18" x14ac:dyDescent="0.35">
      <c r="A75" s="18" t="s">
        <v>56</v>
      </c>
      <c r="B75" s="16"/>
      <c r="C75" s="16"/>
      <c r="D75" s="16"/>
      <c r="E75" s="16"/>
      <c r="F75" s="15"/>
      <c r="G75" s="15"/>
      <c r="H75" s="15"/>
      <c r="I75" s="15"/>
      <c r="J75" s="15"/>
      <c r="K75" s="15"/>
      <c r="L75" s="15"/>
      <c r="M75" s="15"/>
      <c r="N75" s="15"/>
      <c r="O75" s="15"/>
      <c r="P75" s="15"/>
    </row>
    <row r="76" spans="1:16" ht="18" x14ac:dyDescent="0.35">
      <c r="A76" s="18"/>
      <c r="B76" s="16"/>
      <c r="C76" s="16"/>
      <c r="D76" s="16"/>
      <c r="E76" s="16"/>
      <c r="F76" s="15"/>
      <c r="G76" s="15"/>
      <c r="H76" s="15"/>
      <c r="I76" s="15"/>
      <c r="J76" s="15"/>
      <c r="K76" s="15"/>
      <c r="L76" s="15"/>
      <c r="M76" s="15"/>
      <c r="N76" s="15"/>
      <c r="O76" s="15"/>
      <c r="P76" s="15"/>
    </row>
    <row r="77" spans="1:16" ht="18" x14ac:dyDescent="0.35">
      <c r="A77" s="19" t="s">
        <v>57</v>
      </c>
      <c r="B77" s="16"/>
      <c r="C77" s="16"/>
      <c r="D77" s="16"/>
      <c r="E77" s="16"/>
      <c r="F77" s="15"/>
      <c r="G77" s="15"/>
      <c r="H77" s="15"/>
      <c r="I77" s="15"/>
      <c r="J77" s="15"/>
      <c r="K77" s="15"/>
      <c r="L77" s="15"/>
      <c r="M77" s="15"/>
      <c r="N77" s="15"/>
      <c r="O77" s="15"/>
      <c r="P77" s="15"/>
    </row>
    <row r="78" spans="1:16" ht="18" x14ac:dyDescent="0.35">
      <c r="A78" s="19"/>
      <c r="B78" s="16"/>
      <c r="C78" s="16"/>
      <c r="D78" s="16"/>
      <c r="E78" s="16"/>
      <c r="F78" s="15"/>
      <c r="G78" s="15"/>
      <c r="H78" s="15"/>
      <c r="I78" s="15"/>
      <c r="J78" s="15"/>
      <c r="K78" s="15"/>
      <c r="L78" s="15"/>
      <c r="M78" s="15"/>
      <c r="N78" s="15"/>
      <c r="O78" s="15"/>
      <c r="P78" s="15"/>
    </row>
    <row r="79" spans="1:16" ht="18" x14ac:dyDescent="0.35">
      <c r="A79" s="24" t="s">
        <v>58</v>
      </c>
      <c r="B79" s="16"/>
      <c r="C79" s="16"/>
      <c r="D79" s="16"/>
      <c r="E79" s="16"/>
      <c r="F79" s="24" t="s">
        <v>59</v>
      </c>
      <c r="G79" s="15"/>
      <c r="H79" s="15"/>
      <c r="I79" s="15"/>
      <c r="J79" s="15"/>
      <c r="K79" s="15"/>
      <c r="L79" s="15"/>
      <c r="M79" s="15"/>
      <c r="N79" s="15"/>
      <c r="O79" s="15"/>
      <c r="P79" s="15"/>
    </row>
    <row r="80" spans="1:16" ht="18" x14ac:dyDescent="0.35">
      <c r="A80" s="24"/>
      <c r="B80" s="16"/>
      <c r="C80" s="16"/>
      <c r="D80" s="16"/>
      <c r="E80" s="16"/>
      <c r="F80" s="15"/>
      <c r="G80" s="15"/>
      <c r="H80" s="15"/>
      <c r="I80" s="15"/>
      <c r="J80" s="15"/>
      <c r="K80" s="15"/>
      <c r="L80" s="15"/>
      <c r="M80" s="15"/>
      <c r="N80" s="15"/>
      <c r="O80" s="15"/>
      <c r="P80" s="15"/>
    </row>
    <row r="81" spans="1:12" ht="25.5" customHeight="1" x14ac:dyDescent="0.3">
      <c r="B81" s="32"/>
      <c r="C81" s="27" t="s">
        <v>60</v>
      </c>
      <c r="D81" s="33" t="s">
        <v>61</v>
      </c>
      <c r="F81" s="4" t="s">
        <v>62</v>
      </c>
      <c r="G81" s="34" t="s">
        <v>63</v>
      </c>
      <c r="H81" s="35">
        <v>4</v>
      </c>
      <c r="I81" s="36"/>
      <c r="J81" s="37"/>
      <c r="K81" s="37"/>
      <c r="L81" s="37"/>
    </row>
    <row r="82" spans="1:12" ht="27" customHeight="1" x14ac:dyDescent="0.3">
      <c r="B82" s="38"/>
      <c r="C82" s="27" t="s">
        <v>64</v>
      </c>
      <c r="D82" s="33" t="s">
        <v>65</v>
      </c>
      <c r="F82" s="4"/>
      <c r="G82" s="34" t="s">
        <v>19</v>
      </c>
      <c r="H82" s="35">
        <v>3</v>
      </c>
      <c r="I82" s="39"/>
      <c r="J82" s="36"/>
      <c r="K82" s="37"/>
      <c r="L82" s="37"/>
    </row>
    <row r="83" spans="1:12" ht="27.6" x14ac:dyDescent="0.3">
      <c r="B83" s="40"/>
      <c r="C83" s="27" t="s">
        <v>66</v>
      </c>
      <c r="D83" s="33" t="s">
        <v>67</v>
      </c>
      <c r="F83" s="4"/>
      <c r="G83" s="34" t="s">
        <v>17</v>
      </c>
      <c r="H83" s="35">
        <v>2</v>
      </c>
      <c r="I83" s="39"/>
      <c r="J83" s="36"/>
      <c r="K83" s="36"/>
      <c r="L83" s="37"/>
    </row>
    <row r="84" spans="1:12" ht="27.6" x14ac:dyDescent="0.3">
      <c r="F84" s="4"/>
      <c r="G84" s="34" t="s">
        <v>15</v>
      </c>
      <c r="H84" s="35">
        <v>1</v>
      </c>
      <c r="I84" s="39"/>
      <c r="J84" s="39"/>
      <c r="K84" s="39"/>
      <c r="L84" s="36"/>
    </row>
    <row r="85" spans="1:12" x14ac:dyDescent="0.3">
      <c r="I85" s="41">
        <v>1</v>
      </c>
      <c r="J85" s="41">
        <v>2</v>
      </c>
      <c r="K85" s="41">
        <v>3</v>
      </c>
      <c r="L85" s="41">
        <v>4</v>
      </c>
    </row>
    <row r="86" spans="1:12" ht="69" x14ac:dyDescent="0.3">
      <c r="I86" s="34" t="s">
        <v>25</v>
      </c>
      <c r="J86" s="34" t="s">
        <v>26</v>
      </c>
      <c r="K86" s="34" t="s">
        <v>27</v>
      </c>
      <c r="L86" s="34" t="s">
        <v>28</v>
      </c>
    </row>
    <row r="87" spans="1:12" ht="15" customHeight="1" x14ac:dyDescent="0.3">
      <c r="I87" s="3" t="s">
        <v>68</v>
      </c>
      <c r="J87" s="3"/>
      <c r="K87" s="3"/>
      <c r="L87" s="3"/>
    </row>
    <row r="89" spans="1:12" x14ac:dyDescent="0.3">
      <c r="A89" s="18" t="s">
        <v>69</v>
      </c>
    </row>
    <row r="91" spans="1:12" ht="409.5" customHeight="1" x14ac:dyDescent="0.3">
      <c r="A91" s="2" t="s">
        <v>70</v>
      </c>
      <c r="B91" s="2"/>
      <c r="C91" s="2"/>
      <c r="D91" s="2"/>
      <c r="E91" s="2"/>
    </row>
    <row r="92" spans="1:12" ht="120.75" customHeight="1" x14ac:dyDescent="0.3">
      <c r="A92" s="2"/>
      <c r="B92" s="2"/>
      <c r="C92" s="2"/>
      <c r="D92" s="2"/>
      <c r="E92" s="2"/>
    </row>
    <row r="95" spans="1:12" x14ac:dyDescent="0.3">
      <c r="A95" s="42" t="s">
        <v>71</v>
      </c>
    </row>
    <row r="97" spans="1:5" ht="48.75" customHeight="1" x14ac:dyDescent="0.3">
      <c r="A97" s="1" t="s">
        <v>72</v>
      </c>
      <c r="B97" s="1"/>
      <c r="C97" s="1"/>
      <c r="D97" s="1"/>
      <c r="E97" s="1"/>
    </row>
    <row r="100" spans="1:5" x14ac:dyDescent="0.3">
      <c r="A100" s="43"/>
    </row>
    <row r="101" spans="1:5" x14ac:dyDescent="0.3">
      <c r="A101" s="44"/>
    </row>
  </sheetData>
  <mergeCells count="27">
    <mergeCell ref="F81:F84"/>
    <mergeCell ref="I87:L87"/>
    <mergeCell ref="A91:E92"/>
    <mergeCell ref="A97:E97"/>
    <mergeCell ref="B58:D58"/>
    <mergeCell ref="B60:D60"/>
    <mergeCell ref="B62:E62"/>
    <mergeCell ref="C64:E64"/>
    <mergeCell ref="B66:B73"/>
    <mergeCell ref="C66:E66"/>
    <mergeCell ref="C67:E67"/>
    <mergeCell ref="C68:E68"/>
    <mergeCell ref="C69:E69"/>
    <mergeCell ref="C70:E70"/>
    <mergeCell ref="C71:E71"/>
    <mergeCell ref="C72:E72"/>
    <mergeCell ref="C73:E73"/>
    <mergeCell ref="C27:E27"/>
    <mergeCell ref="C41:E42"/>
    <mergeCell ref="C44:E45"/>
    <mergeCell ref="C49:E49"/>
    <mergeCell ref="C53:E53"/>
    <mergeCell ref="A1:E1"/>
    <mergeCell ref="B10:E11"/>
    <mergeCell ref="B13:E13"/>
    <mergeCell ref="B15:E15"/>
    <mergeCell ref="B17:E19"/>
  </mergeCells>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D18E"/>
    <pageSetUpPr fitToPage="1"/>
  </sheetPr>
  <dimension ref="A1:AMJ605"/>
  <sheetViews>
    <sheetView zoomScaleNormal="100" workbookViewId="0"/>
  </sheetViews>
  <sheetFormatPr baseColWidth="10" defaultColWidth="8.6640625" defaultRowHeight="15.6" x14ac:dyDescent="0.3"/>
  <cols>
    <col min="1" max="1" width="12.33203125" style="45" customWidth="1"/>
    <col min="2" max="2" width="42.44140625" style="46" customWidth="1"/>
    <col min="3" max="3" width="63" style="46" customWidth="1"/>
    <col min="4" max="4" width="31.6640625" style="47" customWidth="1"/>
    <col min="5" max="5" width="23.44140625" style="47" customWidth="1"/>
    <col min="6" max="6" width="13.109375" style="48" customWidth="1"/>
    <col min="7" max="7" width="13.5546875" style="48" customWidth="1"/>
    <col min="8" max="1024" width="8.6640625" style="48"/>
  </cols>
  <sheetData>
    <row r="1" spans="1:43" ht="14.4" x14ac:dyDescent="0.3">
      <c r="A1" s="49"/>
      <c r="B1" s="50"/>
      <c r="C1" s="51"/>
      <c r="D1" s="51"/>
      <c r="E1" s="51"/>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row>
    <row r="2" spans="1:43" x14ac:dyDescent="0.3">
      <c r="A2" s="53" t="s">
        <v>73</v>
      </c>
      <c r="B2" s="50"/>
      <c r="C2" s="51"/>
      <c r="D2" s="51"/>
      <c r="E2" s="51"/>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row>
    <row r="3" spans="1:43" ht="14.4" x14ac:dyDescent="0.3">
      <c r="A3" s="49"/>
      <c r="B3" s="50"/>
      <c r="C3" s="51"/>
      <c r="D3" s="51"/>
      <c r="E3" s="51"/>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row>
    <row r="4" spans="1:43" ht="14.4" x14ac:dyDescent="0.3">
      <c r="A4" s="49"/>
      <c r="B4" s="50"/>
      <c r="C4" s="51"/>
      <c r="D4" s="51"/>
      <c r="E4" s="51"/>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row>
    <row r="5" spans="1:43" s="55" customFormat="1" ht="38.25" customHeight="1" x14ac:dyDescent="0.25">
      <c r="A5" s="98" t="s">
        <v>74</v>
      </c>
      <c r="B5" s="98"/>
      <c r="C5" s="98"/>
      <c r="D5" s="98"/>
      <c r="E5" s="98"/>
      <c r="F5" s="98" t="s">
        <v>75</v>
      </c>
      <c r="G5" s="98"/>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row>
    <row r="6" spans="1:43" s="60" customFormat="1" ht="48" x14ac:dyDescent="0.3">
      <c r="A6" s="56" t="s">
        <v>76</v>
      </c>
      <c r="B6" s="56" t="s">
        <v>77</v>
      </c>
      <c r="C6" s="56" t="s">
        <v>78</v>
      </c>
      <c r="D6" s="57" t="s">
        <v>79</v>
      </c>
      <c r="E6" s="58" t="s">
        <v>80</v>
      </c>
      <c r="F6" s="56" t="s">
        <v>81</v>
      </c>
      <c r="G6" s="56" t="s">
        <v>82</v>
      </c>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row>
    <row r="7" spans="1:43" ht="24" x14ac:dyDescent="0.3">
      <c r="A7" s="61" t="s">
        <v>83</v>
      </c>
      <c r="B7" s="62" t="s">
        <v>84</v>
      </c>
      <c r="C7" s="63" t="s">
        <v>85</v>
      </c>
      <c r="D7" s="64"/>
      <c r="E7" s="64"/>
      <c r="F7" s="65" t="e">
        <f>#REF!</f>
        <v>#REF!</v>
      </c>
      <c r="G7" s="65" t="e">
        <f>#REF!</f>
        <v>#REF!</v>
      </c>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row>
    <row r="8" spans="1:43" ht="52.5" customHeight="1" x14ac:dyDescent="0.3">
      <c r="A8" s="61" t="s">
        <v>86</v>
      </c>
      <c r="B8" s="63" t="s">
        <v>87</v>
      </c>
      <c r="C8" s="63" t="s">
        <v>88</v>
      </c>
      <c r="D8" s="64"/>
      <c r="E8" s="64"/>
      <c r="F8" s="65" t="e">
        <f>#REF!</f>
        <v>#REF!</v>
      </c>
      <c r="G8" s="65" t="e">
        <f>#REF!</f>
        <v>#REF!</v>
      </c>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row>
    <row r="9" spans="1:43" ht="48" x14ac:dyDescent="0.3">
      <c r="A9" s="61" t="s">
        <v>89</v>
      </c>
      <c r="B9" s="66" t="s">
        <v>90</v>
      </c>
      <c r="C9" s="67" t="s">
        <v>91</v>
      </c>
      <c r="D9" s="64"/>
      <c r="E9" s="64"/>
      <c r="F9" s="65" t="e">
        <f>#REF!</f>
        <v>#REF!</v>
      </c>
      <c r="G9" s="65" t="e">
        <f>#REF!</f>
        <v>#REF!</v>
      </c>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row>
    <row r="10" spans="1:43" ht="36" x14ac:dyDescent="0.3">
      <c r="A10" s="61" t="s">
        <v>92</v>
      </c>
      <c r="B10" s="67" t="s">
        <v>93</v>
      </c>
      <c r="C10" s="67" t="s">
        <v>94</v>
      </c>
      <c r="D10" s="64"/>
      <c r="E10" s="64"/>
      <c r="F10" s="65" t="e">
        <f>#REF!</f>
        <v>#REF!</v>
      </c>
      <c r="G10" s="65" t="e">
        <f>#REF!</f>
        <v>#REF!</v>
      </c>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row>
    <row r="11" spans="1:43" ht="24" x14ac:dyDescent="0.3">
      <c r="A11" s="61" t="s">
        <v>95</v>
      </c>
      <c r="B11" s="66" t="s">
        <v>96</v>
      </c>
      <c r="C11" s="67" t="s">
        <v>97</v>
      </c>
      <c r="D11" s="64"/>
      <c r="E11" s="64"/>
      <c r="F11" s="65" t="e">
        <f>#REF!</f>
        <v>#REF!</v>
      </c>
      <c r="G11" s="65" t="e">
        <f>#REF!</f>
        <v>#REF!</v>
      </c>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row>
    <row r="12" spans="1:43" ht="63" customHeight="1" x14ac:dyDescent="0.3">
      <c r="A12" s="61" t="s">
        <v>98</v>
      </c>
      <c r="B12" s="67" t="s">
        <v>99</v>
      </c>
      <c r="C12" s="67" t="s">
        <v>100</v>
      </c>
      <c r="D12" s="64"/>
      <c r="E12" s="64"/>
      <c r="F12" s="65" t="e">
        <f>#REF!</f>
        <v>#REF!</v>
      </c>
      <c r="G12" s="65" t="e">
        <f>#REF!</f>
        <v>#REF!</v>
      </c>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row>
    <row r="13" spans="1:43" ht="24" x14ac:dyDescent="0.3">
      <c r="A13" s="61" t="s">
        <v>101</v>
      </c>
      <c r="B13" s="66" t="s">
        <v>102</v>
      </c>
      <c r="C13" s="67" t="s">
        <v>103</v>
      </c>
      <c r="D13" s="64"/>
      <c r="E13" s="64"/>
      <c r="F13" s="65" t="e">
        <f>#REF!</f>
        <v>#REF!</v>
      </c>
      <c r="G13" s="65" t="e">
        <f>#REF!</f>
        <v>#REF!</v>
      </c>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row>
    <row r="14" spans="1:43" ht="24" x14ac:dyDescent="0.3">
      <c r="A14" s="61" t="s">
        <v>104</v>
      </c>
      <c r="B14" s="66" t="s">
        <v>105</v>
      </c>
      <c r="C14" s="68" t="s">
        <v>106</v>
      </c>
      <c r="D14" s="64"/>
      <c r="E14" s="64"/>
      <c r="F14" s="65" t="e">
        <f>#REF!</f>
        <v>#REF!</v>
      </c>
      <c r="G14" s="65" t="e">
        <f>#REF!</f>
        <v>#REF!</v>
      </c>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row>
    <row r="15" spans="1:43" ht="43.5" customHeight="1" x14ac:dyDescent="0.3">
      <c r="A15" s="61" t="s">
        <v>107</v>
      </c>
      <c r="B15" s="66" t="s">
        <v>108</v>
      </c>
      <c r="C15" s="69" t="s">
        <v>109</v>
      </c>
      <c r="D15" s="64"/>
      <c r="E15" s="64"/>
      <c r="F15" s="65" t="e">
        <f>#REF!</f>
        <v>#REF!</v>
      </c>
      <c r="G15" s="65" t="e">
        <f>#REF!</f>
        <v>#REF!</v>
      </c>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45.75" customHeight="1" x14ac:dyDescent="0.3">
      <c r="A16" s="70" t="s">
        <v>110</v>
      </c>
      <c r="B16" s="64" t="s">
        <v>111</v>
      </c>
      <c r="C16" s="64" t="s">
        <v>112</v>
      </c>
      <c r="D16" s="64"/>
      <c r="E16" s="64"/>
      <c r="F16" s="65" t="e">
        <f>#REF!</f>
        <v>#REF!</v>
      </c>
      <c r="G16" s="65" t="e">
        <f>#REF!</f>
        <v>#REF!</v>
      </c>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row>
    <row r="17" spans="1:43" ht="45.75" customHeight="1" x14ac:dyDescent="0.3">
      <c r="A17" s="51"/>
      <c r="B17" s="51"/>
      <c r="C17" s="51"/>
      <c r="D17" s="51"/>
      <c r="E17" s="71" t="s">
        <v>113</v>
      </c>
      <c r="F17" s="65" t="e">
        <f>ROUND(SUM(F7:F16)/COUNT(F7:F16),2)</f>
        <v>#REF!</v>
      </c>
      <c r="G17" s="65" t="e">
        <f>ROUND(SUM(G7:G16)/COUNT(G7:G16),2)</f>
        <v>#REF!</v>
      </c>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row>
    <row r="18" spans="1:43" s="74" customFormat="1" ht="13.2" x14ac:dyDescent="0.25">
      <c r="A18" s="72"/>
      <c r="B18" s="51"/>
      <c r="C18" s="51"/>
      <c r="D18" s="51"/>
      <c r="E18" s="51"/>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row>
    <row r="19" spans="1:43" s="74" customFormat="1" ht="13.2" x14ac:dyDescent="0.25">
      <c r="A19" s="72"/>
      <c r="B19" s="51"/>
      <c r="C19" s="51"/>
      <c r="D19" s="51"/>
      <c r="E19" s="51"/>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row>
    <row r="20" spans="1:43" s="74" customFormat="1" ht="13.2" x14ac:dyDescent="0.25">
      <c r="A20" s="72"/>
      <c r="B20" s="51"/>
      <c r="C20" s="51"/>
      <c r="D20" s="51"/>
      <c r="E20" s="51"/>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row>
    <row r="21" spans="1:43" s="74" customFormat="1" ht="13.2" x14ac:dyDescent="0.25">
      <c r="A21" s="72"/>
      <c r="B21" s="51"/>
      <c r="C21" s="51"/>
      <c r="D21" s="51"/>
      <c r="E21" s="51"/>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row>
    <row r="22" spans="1:43" s="74" customFormat="1" ht="13.2" x14ac:dyDescent="0.25">
      <c r="A22" s="72"/>
      <c r="B22" s="51"/>
      <c r="C22" s="51"/>
      <c r="D22" s="51"/>
      <c r="E22" s="51"/>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row>
    <row r="23" spans="1:43" s="74" customFormat="1" ht="13.2" x14ac:dyDescent="0.25">
      <c r="A23" s="72"/>
      <c r="B23" s="51"/>
      <c r="C23" s="51"/>
      <c r="D23" s="51"/>
      <c r="E23" s="51"/>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row>
    <row r="24" spans="1:43" s="74" customFormat="1" ht="13.2" x14ac:dyDescent="0.25">
      <c r="A24" s="72"/>
      <c r="B24" s="51"/>
      <c r="C24" s="51"/>
      <c r="D24" s="51"/>
      <c r="E24" s="51"/>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row>
    <row r="25" spans="1:43" s="74" customFormat="1" ht="13.2" x14ac:dyDescent="0.25">
      <c r="A25" s="72"/>
      <c r="B25" s="51"/>
      <c r="C25" s="51"/>
      <c r="D25" s="51"/>
      <c r="E25" s="51"/>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row>
    <row r="26" spans="1:43" s="74" customFormat="1" ht="13.2" x14ac:dyDescent="0.25">
      <c r="A26" s="72"/>
      <c r="B26" s="51"/>
      <c r="C26" s="51"/>
      <c r="D26" s="51"/>
      <c r="E26" s="51"/>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row>
    <row r="27" spans="1:43" s="74" customFormat="1" ht="13.2" x14ac:dyDescent="0.25">
      <c r="A27" s="72"/>
      <c r="B27" s="51"/>
      <c r="C27" s="51"/>
      <c r="D27" s="51"/>
      <c r="E27" s="51"/>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row>
    <row r="28" spans="1:43" s="74" customFormat="1" ht="13.2" x14ac:dyDescent="0.25">
      <c r="A28" s="72"/>
      <c r="B28" s="51"/>
      <c r="C28" s="51"/>
      <c r="D28" s="51"/>
      <c r="E28" s="51"/>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row>
    <row r="29" spans="1:43" s="74" customFormat="1" ht="13.2" x14ac:dyDescent="0.25">
      <c r="A29" s="72"/>
      <c r="B29" s="51"/>
      <c r="C29" s="51"/>
      <c r="D29" s="51"/>
      <c r="E29" s="51"/>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row>
    <row r="30" spans="1:43" s="74" customFormat="1" ht="13.2" x14ac:dyDescent="0.25">
      <c r="A30" s="72"/>
      <c r="B30" s="51"/>
      <c r="C30" s="51"/>
      <c r="D30" s="51"/>
      <c r="E30" s="51"/>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row>
    <row r="31" spans="1:43" s="74" customFormat="1" ht="13.2" x14ac:dyDescent="0.25">
      <c r="A31" s="72"/>
      <c r="B31" s="51"/>
      <c r="C31" s="51"/>
      <c r="D31" s="51"/>
      <c r="E31" s="51"/>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row>
    <row r="32" spans="1:43" s="74" customFormat="1" ht="13.2" x14ac:dyDescent="0.25">
      <c r="A32" s="72"/>
      <c r="B32" s="51"/>
      <c r="C32" s="51"/>
      <c r="D32" s="51"/>
      <c r="E32" s="51"/>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row>
    <row r="33" spans="1:43" s="74" customFormat="1" ht="13.2" x14ac:dyDescent="0.25">
      <c r="A33" s="72"/>
      <c r="B33" s="51"/>
      <c r="C33" s="51"/>
      <c r="D33" s="51"/>
      <c r="E33" s="51"/>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row>
    <row r="34" spans="1:43" s="74" customFormat="1" ht="13.2" x14ac:dyDescent="0.25">
      <c r="A34" s="72"/>
      <c r="B34" s="51"/>
      <c r="C34" s="51"/>
      <c r="D34" s="51"/>
      <c r="E34" s="51"/>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row>
    <row r="35" spans="1:43" s="74" customFormat="1" ht="13.2" x14ac:dyDescent="0.25">
      <c r="A35" s="72"/>
      <c r="B35" s="51"/>
      <c r="C35" s="51"/>
      <c r="D35" s="51"/>
      <c r="E35" s="51"/>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row>
    <row r="36" spans="1:43" s="74" customFormat="1" ht="13.2" x14ac:dyDescent="0.25">
      <c r="A36" s="72"/>
      <c r="B36" s="51"/>
      <c r="C36" s="51"/>
      <c r="D36" s="51"/>
      <c r="E36" s="51"/>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row>
    <row r="37" spans="1:43" s="74" customFormat="1" ht="13.2" x14ac:dyDescent="0.25">
      <c r="A37" s="72"/>
      <c r="B37" s="51"/>
      <c r="C37" s="51"/>
      <c r="D37" s="51"/>
      <c r="E37" s="51"/>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row>
    <row r="38" spans="1:43" s="74" customFormat="1" x14ac:dyDescent="0.3">
      <c r="A38" s="75"/>
      <c r="B38" s="76"/>
      <c r="C38" s="76"/>
      <c r="D38" s="76"/>
      <c r="E38" s="76"/>
    </row>
    <row r="39" spans="1:43" s="74" customFormat="1" x14ac:dyDescent="0.3">
      <c r="A39" s="75"/>
      <c r="B39" s="76"/>
      <c r="C39" s="76"/>
      <c r="D39" s="76"/>
      <c r="E39" s="76"/>
    </row>
    <row r="40" spans="1:43" s="74" customFormat="1" x14ac:dyDescent="0.3">
      <c r="A40" s="75"/>
      <c r="B40" s="76"/>
      <c r="C40" s="76"/>
      <c r="D40" s="76"/>
      <c r="E40" s="76"/>
    </row>
    <row r="41" spans="1:43" s="74" customFormat="1" hidden="1" x14ac:dyDescent="0.3">
      <c r="A41" s="75"/>
      <c r="B41" s="76"/>
      <c r="C41" s="76"/>
      <c r="D41" s="76"/>
      <c r="E41" s="76"/>
    </row>
    <row r="42" spans="1:43" s="74" customFormat="1" hidden="1" x14ac:dyDescent="0.3">
      <c r="A42" s="75"/>
      <c r="B42" s="76"/>
      <c r="C42" s="76"/>
      <c r="D42" s="76"/>
      <c r="E42" s="76"/>
    </row>
    <row r="43" spans="1:43" s="74" customFormat="1" x14ac:dyDescent="0.3">
      <c r="A43" s="75"/>
      <c r="B43" s="76"/>
      <c r="C43" s="76"/>
      <c r="D43" s="76"/>
      <c r="E43" s="76"/>
    </row>
    <row r="44" spans="1:43" s="74" customFormat="1" x14ac:dyDescent="0.3">
      <c r="A44" s="75"/>
      <c r="B44" s="76"/>
      <c r="C44" s="76"/>
      <c r="D44" s="76"/>
      <c r="E44" s="76"/>
    </row>
    <row r="45" spans="1:43" s="74" customFormat="1" x14ac:dyDescent="0.3">
      <c r="A45" s="75"/>
      <c r="B45" s="76"/>
      <c r="C45" s="76"/>
      <c r="D45" s="76"/>
      <c r="E45" s="76"/>
    </row>
    <row r="46" spans="1:43" s="74" customFormat="1" x14ac:dyDescent="0.3">
      <c r="A46" s="75"/>
      <c r="B46" s="76"/>
      <c r="C46" s="76"/>
      <c r="D46" s="76"/>
      <c r="E46" s="76"/>
    </row>
    <row r="47" spans="1:43" s="74" customFormat="1" x14ac:dyDescent="0.3">
      <c r="A47" s="75"/>
      <c r="B47" s="76"/>
      <c r="C47" s="76"/>
      <c r="D47" s="76"/>
      <c r="E47" s="76"/>
    </row>
    <row r="48" spans="1:43" s="74" customFormat="1" x14ac:dyDescent="0.3">
      <c r="A48" s="75"/>
      <c r="B48" s="76"/>
      <c r="C48" s="76"/>
      <c r="D48" s="76"/>
      <c r="E48" s="76"/>
    </row>
    <row r="49" spans="1:5" s="74" customFormat="1" x14ac:dyDescent="0.3">
      <c r="A49" s="75"/>
      <c r="B49" s="76"/>
      <c r="C49" s="76"/>
      <c r="D49" s="76"/>
      <c r="E49" s="76"/>
    </row>
    <row r="50" spans="1:5" s="74" customFormat="1" x14ac:dyDescent="0.3">
      <c r="A50" s="75"/>
      <c r="B50" s="76"/>
      <c r="C50" s="76"/>
      <c r="D50" s="76"/>
      <c r="E50" s="76"/>
    </row>
    <row r="51" spans="1:5" s="74" customFormat="1" x14ac:dyDescent="0.3">
      <c r="A51" s="75"/>
      <c r="B51" s="76"/>
      <c r="C51" s="76"/>
      <c r="D51" s="76"/>
      <c r="E51" s="76"/>
    </row>
    <row r="52" spans="1:5" s="74" customFormat="1" x14ac:dyDescent="0.3">
      <c r="A52" s="75"/>
      <c r="B52" s="76"/>
      <c r="C52" s="76"/>
      <c r="D52" s="76"/>
      <c r="E52" s="76"/>
    </row>
    <row r="53" spans="1:5" s="74" customFormat="1" x14ac:dyDescent="0.3">
      <c r="A53" s="75"/>
      <c r="B53" s="76"/>
      <c r="C53" s="76"/>
      <c r="D53" s="76"/>
      <c r="E53" s="76"/>
    </row>
    <row r="54" spans="1:5" s="74" customFormat="1" x14ac:dyDescent="0.3">
      <c r="A54" s="75"/>
      <c r="B54" s="76"/>
      <c r="C54" s="76"/>
      <c r="D54" s="76"/>
      <c r="E54" s="76"/>
    </row>
    <row r="55" spans="1:5" s="74" customFormat="1" x14ac:dyDescent="0.3">
      <c r="A55" s="75"/>
      <c r="B55" s="76"/>
      <c r="C55" s="76"/>
      <c r="D55" s="76"/>
      <c r="E55" s="76"/>
    </row>
    <row r="56" spans="1:5" s="74" customFormat="1" x14ac:dyDescent="0.3">
      <c r="A56" s="75"/>
      <c r="B56" s="76"/>
      <c r="C56" s="76"/>
      <c r="D56" s="76"/>
      <c r="E56" s="76"/>
    </row>
    <row r="57" spans="1:5" s="74" customFormat="1" ht="15.75" hidden="1" customHeight="1" x14ac:dyDescent="0.3">
      <c r="A57" s="75"/>
      <c r="B57" s="76"/>
      <c r="C57" s="76"/>
      <c r="D57" s="76"/>
      <c r="E57" s="76"/>
    </row>
    <row r="58" spans="1:5" s="74" customFormat="1" ht="15.75" hidden="1" customHeight="1" x14ac:dyDescent="0.3">
      <c r="A58" s="75"/>
      <c r="B58" s="76"/>
      <c r="C58" s="76"/>
      <c r="D58" s="76"/>
      <c r="E58" s="76"/>
    </row>
    <row r="59" spans="1:5" s="74" customFormat="1" ht="15.75" hidden="1" customHeight="1" x14ac:dyDescent="0.3">
      <c r="A59" s="75"/>
      <c r="B59" s="76"/>
      <c r="C59" s="76"/>
      <c r="D59" s="76"/>
      <c r="E59" s="76"/>
    </row>
    <row r="60" spans="1:5" s="74" customFormat="1" ht="15.75" hidden="1" customHeight="1" x14ac:dyDescent="0.3">
      <c r="A60" s="75"/>
      <c r="B60" s="76"/>
      <c r="C60" s="76"/>
      <c r="D60" s="76"/>
      <c r="E60" s="76"/>
    </row>
    <row r="61" spans="1:5" s="74" customFormat="1" ht="15.75" hidden="1" customHeight="1" x14ac:dyDescent="0.3">
      <c r="A61" s="75"/>
      <c r="B61" s="76"/>
      <c r="C61" s="76"/>
      <c r="D61" s="76"/>
      <c r="E61" s="76"/>
    </row>
    <row r="62" spans="1:5" s="74" customFormat="1" ht="15.75" hidden="1" customHeight="1" x14ac:dyDescent="0.3">
      <c r="A62" s="75"/>
      <c r="B62" s="76"/>
      <c r="C62" s="76"/>
      <c r="D62" s="76"/>
      <c r="E62" s="76"/>
    </row>
    <row r="63" spans="1:5" s="74" customFormat="1" ht="15.75" hidden="1" customHeight="1" x14ac:dyDescent="0.3">
      <c r="A63" s="75"/>
      <c r="B63" s="76"/>
      <c r="C63" s="76"/>
      <c r="D63" s="76"/>
      <c r="E63" s="76"/>
    </row>
    <row r="64" spans="1:5" s="74" customFormat="1" ht="15.75" hidden="1" customHeight="1" x14ac:dyDescent="0.3">
      <c r="A64" s="75"/>
      <c r="B64" s="76"/>
      <c r="C64" s="76"/>
      <c r="D64" s="76"/>
      <c r="E64" s="76"/>
    </row>
    <row r="65" spans="1:5" s="74" customFormat="1" ht="15.75" hidden="1" customHeight="1" x14ac:dyDescent="0.3">
      <c r="A65" s="75"/>
      <c r="B65" s="76"/>
      <c r="C65" s="76"/>
      <c r="D65" s="76"/>
      <c r="E65" s="76"/>
    </row>
    <row r="66" spans="1:5" s="74" customFormat="1" ht="15.75" hidden="1" customHeight="1" x14ac:dyDescent="0.3">
      <c r="A66" s="75"/>
      <c r="B66" s="76"/>
      <c r="C66" s="76"/>
      <c r="D66" s="76"/>
      <c r="E66" s="76"/>
    </row>
    <row r="67" spans="1:5" s="74" customFormat="1" ht="15.75" hidden="1" customHeight="1" x14ac:dyDescent="0.3">
      <c r="A67" s="75"/>
      <c r="B67" s="76"/>
      <c r="C67" s="76"/>
      <c r="D67" s="76"/>
      <c r="E67" s="76"/>
    </row>
    <row r="68" spans="1:5" s="74" customFormat="1" ht="15.75" hidden="1" customHeight="1" x14ac:dyDescent="0.3">
      <c r="A68" s="75"/>
      <c r="B68" s="76"/>
      <c r="C68" s="76"/>
      <c r="D68" s="76"/>
      <c r="E68" s="76"/>
    </row>
    <row r="69" spans="1:5" s="74" customFormat="1" ht="15.75" hidden="1" customHeight="1" x14ac:dyDescent="0.3">
      <c r="A69" s="75"/>
      <c r="B69" s="76"/>
      <c r="C69" s="76"/>
      <c r="D69" s="76"/>
      <c r="E69" s="76"/>
    </row>
    <row r="70" spans="1:5" s="74" customFormat="1" ht="15.75" hidden="1" customHeight="1" x14ac:dyDescent="0.3">
      <c r="A70" s="75"/>
      <c r="B70" s="76"/>
      <c r="C70" s="76"/>
      <c r="D70" s="76"/>
      <c r="E70" s="76"/>
    </row>
    <row r="71" spans="1:5" s="74" customFormat="1" ht="15.75" hidden="1" customHeight="1" x14ac:dyDescent="0.3">
      <c r="A71" s="75"/>
      <c r="B71" s="76"/>
      <c r="C71" s="76"/>
      <c r="D71" s="76"/>
      <c r="E71" s="76"/>
    </row>
    <row r="72" spans="1:5" s="74" customFormat="1" ht="15.75" hidden="1" customHeight="1" x14ac:dyDescent="0.3">
      <c r="A72" s="75"/>
      <c r="B72" s="76"/>
      <c r="C72" s="76"/>
      <c r="D72" s="76"/>
      <c r="E72" s="76"/>
    </row>
    <row r="73" spans="1:5" s="74" customFormat="1" ht="15.75" hidden="1" customHeight="1" x14ac:dyDescent="0.3">
      <c r="A73" s="75"/>
      <c r="B73" s="76"/>
      <c r="C73" s="76"/>
      <c r="D73" s="76"/>
      <c r="E73" s="76"/>
    </row>
    <row r="74" spans="1:5" s="74" customFormat="1" ht="15.75" hidden="1" customHeight="1" x14ac:dyDescent="0.3">
      <c r="A74" s="75"/>
      <c r="B74" s="76"/>
      <c r="C74" s="76"/>
      <c r="D74" s="76"/>
      <c r="E74" s="76"/>
    </row>
    <row r="75" spans="1:5" s="74" customFormat="1" ht="15.75" hidden="1" customHeight="1" x14ac:dyDescent="0.3">
      <c r="A75" s="75"/>
      <c r="B75" s="76"/>
      <c r="C75" s="76"/>
      <c r="D75" s="76"/>
      <c r="E75" s="76"/>
    </row>
    <row r="76" spans="1:5" s="74" customFormat="1" ht="15.75" hidden="1" customHeight="1" x14ac:dyDescent="0.3">
      <c r="A76" s="75"/>
      <c r="B76" s="76"/>
      <c r="C76" s="76"/>
      <c r="D76" s="76"/>
      <c r="E76" s="76"/>
    </row>
    <row r="77" spans="1:5" s="74" customFormat="1" ht="15.75" hidden="1" customHeight="1" x14ac:dyDescent="0.3">
      <c r="A77" s="75"/>
      <c r="B77" s="76"/>
      <c r="C77" s="76"/>
      <c r="D77" s="76"/>
      <c r="E77" s="76"/>
    </row>
    <row r="78" spans="1:5" s="74" customFormat="1" ht="15.75" hidden="1" customHeight="1" x14ac:dyDescent="0.3">
      <c r="A78" s="75"/>
      <c r="B78" s="76"/>
      <c r="C78" s="76"/>
      <c r="D78" s="76"/>
      <c r="E78" s="76"/>
    </row>
    <row r="79" spans="1:5" s="74" customFormat="1" x14ac:dyDescent="0.3">
      <c r="A79" s="75"/>
      <c r="B79" s="76"/>
      <c r="C79" s="76"/>
      <c r="D79" s="76"/>
      <c r="E79" s="76"/>
    </row>
    <row r="80" spans="1:5" s="74" customFormat="1" x14ac:dyDescent="0.3">
      <c r="A80" s="75"/>
      <c r="B80" s="76"/>
      <c r="C80" s="76"/>
      <c r="D80" s="76"/>
      <c r="E80" s="76"/>
    </row>
    <row r="81" spans="1:5" s="74" customFormat="1" x14ac:dyDescent="0.3">
      <c r="A81" s="75"/>
      <c r="B81" s="76"/>
      <c r="C81" s="76"/>
      <c r="D81" s="76"/>
      <c r="E81" s="76"/>
    </row>
    <row r="82" spans="1:5" s="74" customFormat="1" x14ac:dyDescent="0.3">
      <c r="A82" s="75"/>
      <c r="B82" s="76"/>
      <c r="C82" s="76"/>
      <c r="D82" s="76"/>
      <c r="E82" s="76"/>
    </row>
    <row r="83" spans="1:5" s="74" customFormat="1" x14ac:dyDescent="0.3">
      <c r="A83" s="75"/>
      <c r="B83" s="76"/>
      <c r="C83" s="76"/>
      <c r="D83" s="76"/>
      <c r="E83" s="76"/>
    </row>
    <row r="84" spans="1:5" s="74" customFormat="1" x14ac:dyDescent="0.3">
      <c r="A84" s="75"/>
      <c r="B84" s="76"/>
      <c r="C84" s="76"/>
      <c r="D84" s="76"/>
      <c r="E84" s="76"/>
    </row>
    <row r="85" spans="1:5" s="74" customFormat="1" x14ac:dyDescent="0.3">
      <c r="A85" s="75"/>
      <c r="B85" s="76"/>
      <c r="C85" s="76"/>
      <c r="D85" s="76"/>
      <c r="E85" s="76"/>
    </row>
    <row r="86" spans="1:5" s="74" customFormat="1" x14ac:dyDescent="0.3">
      <c r="A86" s="75"/>
      <c r="B86" s="76"/>
      <c r="C86" s="76"/>
      <c r="D86" s="76"/>
      <c r="E86" s="76"/>
    </row>
    <row r="87" spans="1:5" s="74" customFormat="1" x14ac:dyDescent="0.3">
      <c r="A87" s="75"/>
      <c r="B87" s="76"/>
      <c r="C87" s="76"/>
      <c r="D87" s="76"/>
      <c r="E87" s="76"/>
    </row>
    <row r="88" spans="1:5" s="74" customFormat="1" x14ac:dyDescent="0.3">
      <c r="A88" s="75"/>
      <c r="B88" s="76"/>
      <c r="C88" s="76"/>
      <c r="D88" s="76"/>
      <c r="E88" s="76"/>
    </row>
    <row r="89" spans="1:5" s="74" customFormat="1" x14ac:dyDescent="0.3">
      <c r="A89" s="75"/>
      <c r="B89" s="76"/>
      <c r="C89" s="76"/>
      <c r="D89" s="76"/>
      <c r="E89" s="76"/>
    </row>
    <row r="90" spans="1:5" s="74" customFormat="1" x14ac:dyDescent="0.3">
      <c r="A90" s="75"/>
      <c r="B90" s="76"/>
      <c r="C90" s="76"/>
      <c r="D90" s="76"/>
      <c r="E90" s="76"/>
    </row>
    <row r="91" spans="1:5" s="74" customFormat="1" x14ac:dyDescent="0.3">
      <c r="A91" s="75"/>
      <c r="B91" s="76"/>
      <c r="C91" s="76"/>
      <c r="D91" s="76"/>
      <c r="E91" s="76"/>
    </row>
    <row r="92" spans="1:5" s="74" customFormat="1" x14ac:dyDescent="0.3">
      <c r="A92" s="75"/>
      <c r="B92" s="76"/>
      <c r="C92" s="76"/>
      <c r="D92" s="76"/>
      <c r="E92" s="76"/>
    </row>
    <row r="93" spans="1:5" s="74" customFormat="1" x14ac:dyDescent="0.3">
      <c r="A93" s="75"/>
      <c r="B93" s="76"/>
      <c r="C93" s="76"/>
      <c r="D93" s="76"/>
      <c r="E93" s="76"/>
    </row>
    <row r="94" spans="1:5" s="74" customFormat="1" x14ac:dyDescent="0.3">
      <c r="A94" s="75"/>
      <c r="B94" s="76"/>
      <c r="C94" s="76"/>
      <c r="D94" s="76"/>
      <c r="E94" s="76"/>
    </row>
    <row r="95" spans="1:5" s="74" customFormat="1" x14ac:dyDescent="0.3">
      <c r="A95" s="75"/>
      <c r="B95" s="76"/>
      <c r="C95" s="76"/>
      <c r="D95" s="76"/>
      <c r="E95" s="76"/>
    </row>
    <row r="96" spans="1:5" s="74" customFormat="1" x14ac:dyDescent="0.3">
      <c r="A96" s="75"/>
      <c r="B96" s="76"/>
      <c r="C96" s="76"/>
      <c r="D96" s="76"/>
      <c r="E96" s="76"/>
    </row>
    <row r="97" spans="1:5" s="74" customFormat="1" x14ac:dyDescent="0.3">
      <c r="A97" s="75"/>
      <c r="B97" s="76"/>
      <c r="C97" s="76"/>
      <c r="D97" s="76"/>
      <c r="E97" s="76"/>
    </row>
    <row r="98" spans="1:5" s="74" customFormat="1" x14ac:dyDescent="0.3">
      <c r="A98" s="75"/>
      <c r="B98" s="76"/>
      <c r="C98" s="76"/>
      <c r="D98" s="76"/>
      <c r="E98" s="76"/>
    </row>
    <row r="99" spans="1:5" s="74" customFormat="1" x14ac:dyDescent="0.3">
      <c r="A99" s="75"/>
      <c r="B99" s="76"/>
      <c r="C99" s="76"/>
      <c r="D99" s="76"/>
      <c r="E99" s="76"/>
    </row>
    <row r="100" spans="1:5" s="74" customFormat="1" x14ac:dyDescent="0.3">
      <c r="A100" s="75"/>
      <c r="B100" s="76"/>
      <c r="C100" s="76"/>
      <c r="D100" s="76"/>
      <c r="E100" s="76"/>
    </row>
    <row r="101" spans="1:5" s="74" customFormat="1" x14ac:dyDescent="0.3">
      <c r="A101" s="75"/>
      <c r="B101" s="76"/>
      <c r="C101" s="76"/>
      <c r="D101" s="76"/>
      <c r="E101" s="76"/>
    </row>
    <row r="102" spans="1:5" s="74" customFormat="1" x14ac:dyDescent="0.3">
      <c r="A102" s="75"/>
      <c r="B102" s="76"/>
      <c r="C102" s="76"/>
      <c r="D102" s="76"/>
      <c r="E102" s="76"/>
    </row>
    <row r="103" spans="1:5" s="74" customFormat="1" x14ac:dyDescent="0.3">
      <c r="A103" s="75"/>
      <c r="B103" s="76"/>
      <c r="C103" s="76"/>
      <c r="D103" s="76"/>
      <c r="E103" s="76"/>
    </row>
    <row r="104" spans="1:5" s="74" customFormat="1" x14ac:dyDescent="0.3">
      <c r="A104" s="75"/>
      <c r="B104" s="76"/>
      <c r="C104" s="76"/>
      <c r="D104" s="76"/>
      <c r="E104" s="76"/>
    </row>
    <row r="105" spans="1:5" s="74" customFormat="1" x14ac:dyDescent="0.3">
      <c r="A105" s="75"/>
      <c r="B105" s="76"/>
      <c r="C105" s="76"/>
      <c r="D105" s="76"/>
      <c r="E105" s="76"/>
    </row>
    <row r="106" spans="1:5" s="74" customFormat="1" x14ac:dyDescent="0.3">
      <c r="A106" s="75"/>
      <c r="B106" s="76"/>
      <c r="C106" s="76"/>
      <c r="D106" s="76"/>
      <c r="E106" s="76"/>
    </row>
    <row r="107" spans="1:5" s="74" customFormat="1" x14ac:dyDescent="0.3">
      <c r="A107" s="75"/>
      <c r="B107" s="76"/>
      <c r="C107" s="76"/>
      <c r="D107" s="76"/>
      <c r="E107" s="76"/>
    </row>
    <row r="108" spans="1:5" s="74" customFormat="1" x14ac:dyDescent="0.3">
      <c r="A108" s="75"/>
      <c r="B108" s="76"/>
      <c r="C108" s="76"/>
      <c r="D108" s="76"/>
      <c r="E108" s="76"/>
    </row>
    <row r="109" spans="1:5" s="74" customFormat="1" x14ac:dyDescent="0.3">
      <c r="A109" s="75"/>
      <c r="B109" s="76"/>
      <c r="C109" s="76"/>
      <c r="D109" s="76"/>
      <c r="E109" s="76"/>
    </row>
    <row r="110" spans="1:5" s="74" customFormat="1" x14ac:dyDescent="0.3">
      <c r="A110" s="75"/>
      <c r="B110" s="76"/>
      <c r="C110" s="76"/>
      <c r="D110" s="76"/>
      <c r="E110" s="76"/>
    </row>
    <row r="111" spans="1:5" s="74" customFormat="1" x14ac:dyDescent="0.3">
      <c r="A111" s="75"/>
      <c r="B111" s="76"/>
      <c r="C111" s="76"/>
      <c r="D111" s="76"/>
      <c r="E111" s="76"/>
    </row>
    <row r="112" spans="1:5" s="74" customFormat="1" x14ac:dyDescent="0.3">
      <c r="A112" s="75"/>
      <c r="B112" s="76"/>
      <c r="C112" s="76"/>
      <c r="D112" s="76"/>
      <c r="E112" s="76"/>
    </row>
    <row r="113" spans="1:5" s="74" customFormat="1" x14ac:dyDescent="0.3">
      <c r="A113" s="75"/>
      <c r="B113" s="76"/>
      <c r="C113" s="76"/>
      <c r="D113" s="76"/>
      <c r="E113" s="76"/>
    </row>
    <row r="114" spans="1:5" s="74" customFormat="1" x14ac:dyDescent="0.3">
      <c r="A114" s="75"/>
      <c r="B114" s="76"/>
      <c r="C114" s="76"/>
      <c r="D114" s="76"/>
      <c r="E114" s="76"/>
    </row>
    <row r="115" spans="1:5" s="74" customFormat="1" x14ac:dyDescent="0.3">
      <c r="A115" s="75"/>
      <c r="B115" s="76"/>
      <c r="C115" s="76"/>
      <c r="D115" s="76"/>
      <c r="E115" s="76"/>
    </row>
    <row r="116" spans="1:5" s="74" customFormat="1" x14ac:dyDescent="0.3">
      <c r="A116" s="75"/>
      <c r="B116" s="76"/>
      <c r="C116" s="76"/>
      <c r="D116" s="76"/>
      <c r="E116" s="76"/>
    </row>
    <row r="117" spans="1:5" s="74" customFormat="1" x14ac:dyDescent="0.3">
      <c r="A117" s="75"/>
      <c r="B117" s="76"/>
      <c r="C117" s="76"/>
      <c r="D117" s="76"/>
      <c r="E117" s="76"/>
    </row>
    <row r="118" spans="1:5" s="74" customFormat="1" x14ac:dyDescent="0.3">
      <c r="A118" s="75"/>
      <c r="B118" s="76"/>
      <c r="C118" s="76"/>
      <c r="D118" s="76"/>
      <c r="E118" s="76"/>
    </row>
    <row r="119" spans="1:5" s="74" customFormat="1" x14ac:dyDescent="0.3">
      <c r="A119" s="75"/>
      <c r="B119" s="76"/>
      <c r="C119" s="76"/>
      <c r="D119" s="76"/>
      <c r="E119" s="76"/>
    </row>
    <row r="120" spans="1:5" s="74" customFormat="1" x14ac:dyDescent="0.3">
      <c r="A120" s="75"/>
      <c r="B120" s="76"/>
      <c r="C120" s="76"/>
      <c r="D120" s="76"/>
      <c r="E120" s="76"/>
    </row>
    <row r="121" spans="1:5" s="74" customFormat="1" x14ac:dyDescent="0.3">
      <c r="A121" s="75"/>
      <c r="B121" s="76"/>
      <c r="C121" s="76"/>
      <c r="D121" s="76"/>
      <c r="E121" s="76"/>
    </row>
    <row r="122" spans="1:5" s="74" customFormat="1" x14ac:dyDescent="0.3">
      <c r="A122" s="75"/>
      <c r="B122" s="76"/>
      <c r="C122" s="76"/>
      <c r="D122" s="76"/>
      <c r="E122" s="76"/>
    </row>
    <row r="123" spans="1:5" s="74" customFormat="1" x14ac:dyDescent="0.3">
      <c r="A123" s="75"/>
      <c r="B123" s="76"/>
      <c r="C123" s="76"/>
      <c r="D123" s="76"/>
      <c r="E123" s="76"/>
    </row>
    <row r="124" spans="1:5" s="74" customFormat="1" x14ac:dyDescent="0.3">
      <c r="A124" s="75"/>
      <c r="B124" s="76"/>
      <c r="C124" s="76"/>
      <c r="D124" s="76"/>
      <c r="E124" s="76"/>
    </row>
    <row r="125" spans="1:5" s="74" customFormat="1" x14ac:dyDescent="0.3">
      <c r="A125" s="75"/>
      <c r="B125" s="76"/>
      <c r="C125" s="76"/>
      <c r="D125" s="76"/>
      <c r="E125" s="76"/>
    </row>
    <row r="126" spans="1:5" s="74" customFormat="1" x14ac:dyDescent="0.3">
      <c r="A126" s="75"/>
      <c r="B126" s="76"/>
      <c r="C126" s="76"/>
      <c r="D126" s="76"/>
      <c r="E126" s="76"/>
    </row>
    <row r="127" spans="1:5" s="74" customFormat="1" x14ac:dyDescent="0.3">
      <c r="A127" s="75"/>
      <c r="B127" s="76"/>
      <c r="C127" s="76"/>
      <c r="D127" s="76"/>
      <c r="E127" s="76"/>
    </row>
    <row r="128" spans="1:5" s="74" customFormat="1" x14ac:dyDescent="0.3">
      <c r="A128" s="75"/>
      <c r="B128" s="76"/>
      <c r="C128" s="76"/>
      <c r="D128" s="76"/>
      <c r="E128" s="76"/>
    </row>
    <row r="129" spans="1:5" s="74" customFormat="1" x14ac:dyDescent="0.3">
      <c r="A129" s="75"/>
      <c r="B129" s="76"/>
      <c r="C129" s="76"/>
      <c r="D129" s="76"/>
      <c r="E129" s="76"/>
    </row>
    <row r="130" spans="1:5" s="74" customFormat="1" x14ac:dyDescent="0.3">
      <c r="A130" s="75"/>
      <c r="B130" s="76"/>
      <c r="C130" s="76"/>
      <c r="D130" s="76"/>
      <c r="E130" s="76"/>
    </row>
    <row r="131" spans="1:5" s="74" customFormat="1" x14ac:dyDescent="0.3">
      <c r="A131" s="75"/>
      <c r="B131" s="76"/>
      <c r="C131" s="76"/>
      <c r="D131" s="76"/>
      <c r="E131" s="76"/>
    </row>
    <row r="132" spans="1:5" s="74" customFormat="1" x14ac:dyDescent="0.3">
      <c r="A132" s="75"/>
      <c r="B132" s="76"/>
      <c r="C132" s="76"/>
      <c r="D132" s="76"/>
      <c r="E132" s="76"/>
    </row>
    <row r="133" spans="1:5" s="74" customFormat="1" x14ac:dyDescent="0.3">
      <c r="A133" s="75"/>
      <c r="B133" s="76"/>
      <c r="C133" s="76"/>
      <c r="D133" s="76"/>
      <c r="E133" s="76"/>
    </row>
    <row r="134" spans="1:5" s="74" customFormat="1" x14ac:dyDescent="0.3">
      <c r="A134" s="75"/>
      <c r="B134" s="76"/>
      <c r="C134" s="76"/>
      <c r="D134" s="76"/>
      <c r="E134" s="76"/>
    </row>
    <row r="135" spans="1:5" s="74" customFormat="1" x14ac:dyDescent="0.3">
      <c r="A135" s="75"/>
      <c r="B135" s="76"/>
      <c r="C135" s="76"/>
      <c r="D135" s="76"/>
      <c r="E135" s="76"/>
    </row>
    <row r="136" spans="1:5" s="74" customFormat="1" x14ac:dyDescent="0.3">
      <c r="A136" s="75"/>
      <c r="B136" s="76"/>
      <c r="C136" s="76"/>
      <c r="D136" s="76"/>
      <c r="E136" s="76"/>
    </row>
    <row r="137" spans="1:5" s="74" customFormat="1" x14ac:dyDescent="0.3">
      <c r="A137" s="75"/>
      <c r="B137" s="76"/>
      <c r="C137" s="76"/>
      <c r="D137" s="76"/>
      <c r="E137" s="76"/>
    </row>
    <row r="138" spans="1:5" s="74" customFormat="1" x14ac:dyDescent="0.3">
      <c r="A138" s="75"/>
      <c r="B138" s="76"/>
      <c r="C138" s="76"/>
      <c r="D138" s="76"/>
      <c r="E138" s="76"/>
    </row>
    <row r="139" spans="1:5" s="74" customFormat="1" x14ac:dyDescent="0.3">
      <c r="A139" s="75"/>
      <c r="B139" s="76"/>
      <c r="C139" s="76"/>
      <c r="D139" s="76"/>
      <c r="E139" s="76"/>
    </row>
    <row r="140" spans="1:5" s="74" customFormat="1" x14ac:dyDescent="0.3">
      <c r="A140" s="75"/>
      <c r="B140" s="76"/>
      <c r="C140" s="76"/>
      <c r="D140" s="76"/>
      <c r="E140" s="76"/>
    </row>
    <row r="141" spans="1:5" s="74" customFormat="1" x14ac:dyDescent="0.3">
      <c r="A141" s="75"/>
      <c r="B141" s="76"/>
      <c r="C141" s="76"/>
      <c r="D141" s="76"/>
      <c r="E141" s="76"/>
    </row>
    <row r="142" spans="1:5" s="74" customFormat="1" x14ac:dyDescent="0.3">
      <c r="A142" s="75"/>
      <c r="B142" s="76"/>
      <c r="C142" s="76"/>
      <c r="D142" s="76"/>
      <c r="E142" s="76"/>
    </row>
    <row r="143" spans="1:5" s="74" customFormat="1" x14ac:dyDescent="0.3">
      <c r="A143" s="75"/>
      <c r="B143" s="76"/>
      <c r="C143" s="76"/>
      <c r="D143" s="76"/>
      <c r="E143" s="76"/>
    </row>
    <row r="144" spans="1:5" s="74" customFormat="1" x14ac:dyDescent="0.3">
      <c r="A144" s="75"/>
      <c r="B144" s="76"/>
      <c r="C144" s="76"/>
      <c r="D144" s="76"/>
      <c r="E144" s="76"/>
    </row>
    <row r="145" spans="1:5" s="74" customFormat="1" x14ac:dyDescent="0.3">
      <c r="A145" s="75"/>
      <c r="B145" s="76"/>
      <c r="C145" s="76"/>
      <c r="D145" s="76"/>
      <c r="E145" s="76"/>
    </row>
    <row r="146" spans="1:5" s="74" customFormat="1" x14ac:dyDescent="0.3">
      <c r="A146" s="75"/>
      <c r="B146" s="76"/>
      <c r="C146" s="76"/>
      <c r="D146" s="76"/>
      <c r="E146" s="76"/>
    </row>
    <row r="147" spans="1:5" s="74" customFormat="1" x14ac:dyDescent="0.3">
      <c r="A147" s="75"/>
      <c r="B147" s="76"/>
      <c r="C147" s="76"/>
      <c r="D147" s="76"/>
      <c r="E147" s="76"/>
    </row>
    <row r="148" spans="1:5" s="74" customFormat="1" x14ac:dyDescent="0.3">
      <c r="A148" s="75"/>
      <c r="B148" s="76"/>
      <c r="C148" s="76"/>
      <c r="D148" s="76"/>
      <c r="E148" s="76"/>
    </row>
    <row r="149" spans="1:5" s="74" customFormat="1" x14ac:dyDescent="0.3">
      <c r="A149" s="75"/>
      <c r="B149" s="76"/>
      <c r="C149" s="76"/>
      <c r="D149" s="76"/>
      <c r="E149" s="76"/>
    </row>
    <row r="150" spans="1:5" s="74" customFormat="1" x14ac:dyDescent="0.3">
      <c r="A150" s="75"/>
      <c r="B150" s="76"/>
      <c r="C150" s="76"/>
      <c r="D150" s="76"/>
      <c r="E150" s="76"/>
    </row>
    <row r="151" spans="1:5" s="74" customFormat="1" x14ac:dyDescent="0.3">
      <c r="A151" s="75"/>
      <c r="B151" s="76"/>
      <c r="C151" s="76"/>
      <c r="D151" s="76"/>
      <c r="E151" s="76"/>
    </row>
    <row r="152" spans="1:5" s="74" customFormat="1" x14ac:dyDescent="0.3">
      <c r="A152" s="75"/>
      <c r="B152" s="76"/>
      <c r="C152" s="76"/>
      <c r="D152" s="76"/>
      <c r="E152" s="76"/>
    </row>
    <row r="153" spans="1:5" s="74" customFormat="1" x14ac:dyDescent="0.3">
      <c r="A153" s="75"/>
      <c r="B153" s="76"/>
      <c r="C153" s="76"/>
      <c r="D153" s="76"/>
      <c r="E153" s="76"/>
    </row>
    <row r="154" spans="1:5" s="74" customFormat="1" x14ac:dyDescent="0.3">
      <c r="A154" s="75"/>
      <c r="B154" s="76"/>
      <c r="C154" s="76"/>
      <c r="D154" s="76"/>
      <c r="E154" s="76"/>
    </row>
    <row r="155" spans="1:5" s="74" customFormat="1" x14ac:dyDescent="0.3">
      <c r="A155" s="75"/>
      <c r="B155" s="76"/>
      <c r="C155" s="76"/>
      <c r="D155" s="76"/>
      <c r="E155" s="76"/>
    </row>
    <row r="156" spans="1:5" s="74" customFormat="1" x14ac:dyDescent="0.3">
      <c r="A156" s="75"/>
      <c r="B156" s="76"/>
      <c r="C156" s="76"/>
      <c r="D156" s="76"/>
      <c r="E156" s="76"/>
    </row>
    <row r="157" spans="1:5" s="74" customFormat="1" x14ac:dyDescent="0.3">
      <c r="A157" s="75"/>
      <c r="B157" s="76"/>
      <c r="C157" s="76"/>
      <c r="D157" s="76"/>
      <c r="E157" s="76"/>
    </row>
    <row r="158" spans="1:5" s="74" customFormat="1" x14ac:dyDescent="0.3">
      <c r="A158" s="75"/>
      <c r="B158" s="76"/>
      <c r="C158" s="76"/>
      <c r="D158" s="76"/>
      <c r="E158" s="76"/>
    </row>
    <row r="159" spans="1:5" s="74" customFormat="1" x14ac:dyDescent="0.3">
      <c r="A159" s="75"/>
      <c r="B159" s="76"/>
      <c r="C159" s="76"/>
      <c r="D159" s="76"/>
      <c r="E159" s="76"/>
    </row>
    <row r="160" spans="1:5" s="74" customFormat="1" x14ac:dyDescent="0.3">
      <c r="A160" s="75"/>
      <c r="B160" s="76"/>
      <c r="C160" s="76"/>
      <c r="D160" s="76"/>
      <c r="E160" s="76"/>
    </row>
    <row r="161" spans="1:5" s="74" customFormat="1" x14ac:dyDescent="0.3">
      <c r="A161" s="75"/>
      <c r="B161" s="76"/>
      <c r="C161" s="76"/>
      <c r="D161" s="76"/>
      <c r="E161" s="76"/>
    </row>
    <row r="162" spans="1:5" s="74" customFormat="1" x14ac:dyDescent="0.3">
      <c r="A162" s="75"/>
      <c r="B162" s="76"/>
      <c r="C162" s="76"/>
      <c r="D162" s="76"/>
      <c r="E162" s="76"/>
    </row>
    <row r="163" spans="1:5" s="74" customFormat="1" x14ac:dyDescent="0.3">
      <c r="A163" s="75"/>
      <c r="B163" s="76"/>
      <c r="C163" s="76"/>
      <c r="D163" s="76"/>
      <c r="E163" s="76"/>
    </row>
    <row r="164" spans="1:5" s="74" customFormat="1" x14ac:dyDescent="0.3">
      <c r="A164" s="75"/>
      <c r="B164" s="76"/>
      <c r="C164" s="76"/>
      <c r="D164" s="76"/>
      <c r="E164" s="76"/>
    </row>
    <row r="165" spans="1:5" s="74" customFormat="1" x14ac:dyDescent="0.3">
      <c r="A165" s="75"/>
      <c r="B165" s="76"/>
      <c r="C165" s="76"/>
      <c r="D165" s="76"/>
      <c r="E165" s="76"/>
    </row>
    <row r="166" spans="1:5" s="74" customFormat="1" x14ac:dyDescent="0.3">
      <c r="A166" s="75"/>
      <c r="B166" s="76"/>
      <c r="C166" s="76"/>
      <c r="D166" s="76"/>
      <c r="E166" s="76"/>
    </row>
    <row r="167" spans="1:5" s="74" customFormat="1" x14ac:dyDescent="0.3">
      <c r="A167" s="75"/>
      <c r="B167" s="76"/>
      <c r="C167" s="76"/>
      <c r="D167" s="76"/>
      <c r="E167" s="76"/>
    </row>
    <row r="168" spans="1:5" s="74" customFormat="1" x14ac:dyDescent="0.3">
      <c r="A168" s="75"/>
      <c r="B168" s="76"/>
      <c r="C168" s="76"/>
      <c r="D168" s="76"/>
      <c r="E168" s="76"/>
    </row>
    <row r="169" spans="1:5" s="74" customFormat="1" x14ac:dyDescent="0.3">
      <c r="A169" s="75"/>
      <c r="B169" s="76"/>
      <c r="C169" s="76"/>
      <c r="D169" s="76"/>
      <c r="E169" s="76"/>
    </row>
    <row r="170" spans="1:5" s="74" customFormat="1" x14ac:dyDescent="0.3">
      <c r="A170" s="75"/>
      <c r="B170" s="76"/>
      <c r="C170" s="76"/>
      <c r="D170" s="76"/>
      <c r="E170" s="76"/>
    </row>
    <row r="171" spans="1:5" s="74" customFormat="1" x14ac:dyDescent="0.3">
      <c r="A171" s="75"/>
      <c r="B171" s="76"/>
      <c r="C171" s="76"/>
      <c r="D171" s="76"/>
      <c r="E171" s="76"/>
    </row>
    <row r="172" spans="1:5" s="74" customFormat="1" x14ac:dyDescent="0.3">
      <c r="A172" s="75"/>
      <c r="B172" s="76"/>
      <c r="C172" s="76"/>
      <c r="D172" s="76"/>
      <c r="E172" s="76"/>
    </row>
    <row r="173" spans="1:5" s="74" customFormat="1" x14ac:dyDescent="0.3">
      <c r="A173" s="75"/>
      <c r="B173" s="76"/>
      <c r="C173" s="76"/>
      <c r="D173" s="76"/>
      <c r="E173" s="76"/>
    </row>
    <row r="174" spans="1:5" s="74" customFormat="1" x14ac:dyDescent="0.3">
      <c r="A174" s="75"/>
      <c r="B174" s="76"/>
      <c r="C174" s="76"/>
      <c r="D174" s="76"/>
      <c r="E174" s="76"/>
    </row>
    <row r="175" spans="1:5" s="74" customFormat="1" x14ac:dyDescent="0.3">
      <c r="A175" s="75"/>
      <c r="B175" s="76"/>
      <c r="C175" s="76"/>
      <c r="D175" s="76"/>
      <c r="E175" s="76"/>
    </row>
    <row r="176" spans="1:5" s="74" customFormat="1" x14ac:dyDescent="0.3">
      <c r="A176" s="75"/>
      <c r="B176" s="76"/>
      <c r="C176" s="76"/>
      <c r="D176" s="76"/>
      <c r="E176" s="76"/>
    </row>
    <row r="177" spans="1:5" s="74" customFormat="1" x14ac:dyDescent="0.3">
      <c r="A177" s="75"/>
      <c r="B177" s="76"/>
      <c r="C177" s="76"/>
      <c r="D177" s="76"/>
      <c r="E177" s="76"/>
    </row>
    <row r="178" spans="1:5" s="74" customFormat="1" x14ac:dyDescent="0.3">
      <c r="A178" s="75"/>
      <c r="B178" s="76"/>
      <c r="C178" s="76"/>
      <c r="D178" s="76"/>
      <c r="E178" s="76"/>
    </row>
    <row r="179" spans="1:5" s="74" customFormat="1" x14ac:dyDescent="0.3">
      <c r="A179" s="75"/>
      <c r="B179" s="76"/>
      <c r="C179" s="76"/>
      <c r="D179" s="76"/>
      <c r="E179" s="76"/>
    </row>
    <row r="180" spans="1:5" s="74" customFormat="1" x14ac:dyDescent="0.3">
      <c r="A180" s="75"/>
      <c r="B180" s="76"/>
      <c r="C180" s="76"/>
      <c r="D180" s="76"/>
      <c r="E180" s="76"/>
    </row>
    <row r="181" spans="1:5" s="74" customFormat="1" x14ac:dyDescent="0.3">
      <c r="A181" s="75"/>
      <c r="B181" s="76"/>
      <c r="C181" s="76"/>
      <c r="D181" s="76"/>
      <c r="E181" s="76"/>
    </row>
    <row r="182" spans="1:5" s="74" customFormat="1" x14ac:dyDescent="0.3">
      <c r="A182" s="75"/>
      <c r="B182" s="76"/>
      <c r="C182" s="76"/>
      <c r="D182" s="76"/>
      <c r="E182" s="76"/>
    </row>
    <row r="183" spans="1:5" s="74" customFormat="1" x14ac:dyDescent="0.3">
      <c r="A183" s="75"/>
      <c r="B183" s="76"/>
      <c r="C183" s="76"/>
      <c r="D183" s="76"/>
      <c r="E183" s="76"/>
    </row>
    <row r="184" spans="1:5" s="74" customFormat="1" x14ac:dyDescent="0.3">
      <c r="A184" s="75"/>
      <c r="B184" s="76"/>
      <c r="C184" s="76"/>
      <c r="D184" s="76"/>
      <c r="E184" s="76"/>
    </row>
    <row r="185" spans="1:5" s="74" customFormat="1" x14ac:dyDescent="0.3">
      <c r="A185" s="75"/>
      <c r="B185" s="76"/>
      <c r="C185" s="76"/>
      <c r="D185" s="76"/>
      <c r="E185" s="76"/>
    </row>
    <row r="186" spans="1:5" s="74" customFormat="1" x14ac:dyDescent="0.3">
      <c r="A186" s="75"/>
      <c r="B186" s="76"/>
      <c r="C186" s="76"/>
      <c r="D186" s="76"/>
      <c r="E186" s="76"/>
    </row>
    <row r="187" spans="1:5" s="74" customFormat="1" x14ac:dyDescent="0.3">
      <c r="A187" s="75"/>
      <c r="B187" s="76"/>
      <c r="C187" s="76"/>
      <c r="D187" s="76"/>
      <c r="E187" s="76"/>
    </row>
    <row r="188" spans="1:5" s="74" customFormat="1" x14ac:dyDescent="0.3">
      <c r="A188" s="75"/>
      <c r="B188" s="76"/>
      <c r="C188" s="76"/>
      <c r="D188" s="76"/>
      <c r="E188" s="76"/>
    </row>
    <row r="189" spans="1:5" s="74" customFormat="1" x14ac:dyDescent="0.3">
      <c r="A189" s="75"/>
      <c r="B189" s="76"/>
      <c r="C189" s="76"/>
      <c r="D189" s="76"/>
      <c r="E189" s="76"/>
    </row>
    <row r="190" spans="1:5" s="74" customFormat="1" x14ac:dyDescent="0.3">
      <c r="A190" s="75"/>
      <c r="B190" s="76"/>
      <c r="C190" s="76"/>
      <c r="D190" s="76"/>
      <c r="E190" s="76"/>
    </row>
    <row r="191" spans="1:5" s="74" customFormat="1" x14ac:dyDescent="0.3">
      <c r="A191" s="75"/>
      <c r="B191" s="76"/>
      <c r="C191" s="76"/>
      <c r="D191" s="76"/>
      <c r="E191" s="76"/>
    </row>
    <row r="192" spans="1:5" s="74" customFormat="1" x14ac:dyDescent="0.3">
      <c r="A192" s="75"/>
      <c r="B192" s="76"/>
      <c r="C192" s="76"/>
      <c r="D192" s="76"/>
      <c r="E192" s="76"/>
    </row>
    <row r="193" spans="1:5" s="74" customFormat="1" x14ac:dyDescent="0.3">
      <c r="A193" s="75"/>
      <c r="B193" s="76"/>
      <c r="C193" s="76"/>
      <c r="D193" s="76"/>
      <c r="E193" s="76"/>
    </row>
    <row r="194" spans="1:5" s="74" customFormat="1" x14ac:dyDescent="0.3">
      <c r="A194" s="75"/>
      <c r="B194" s="76"/>
      <c r="C194" s="76"/>
      <c r="D194" s="76"/>
      <c r="E194" s="76"/>
    </row>
    <row r="195" spans="1:5" s="74" customFormat="1" x14ac:dyDescent="0.3">
      <c r="A195" s="75"/>
      <c r="B195" s="76"/>
      <c r="C195" s="76"/>
      <c r="D195" s="76"/>
      <c r="E195" s="76"/>
    </row>
    <row r="196" spans="1:5" s="74" customFormat="1" x14ac:dyDescent="0.3">
      <c r="A196" s="75"/>
      <c r="B196" s="76"/>
      <c r="C196" s="76"/>
      <c r="D196" s="76"/>
      <c r="E196" s="76"/>
    </row>
    <row r="197" spans="1:5" s="74" customFormat="1" x14ac:dyDescent="0.3">
      <c r="A197" s="75"/>
      <c r="B197" s="76"/>
      <c r="C197" s="76"/>
      <c r="D197" s="76"/>
      <c r="E197" s="76"/>
    </row>
    <row r="198" spans="1:5" s="74" customFormat="1" x14ac:dyDescent="0.3">
      <c r="A198" s="75"/>
      <c r="B198" s="76"/>
      <c r="C198" s="76"/>
      <c r="D198" s="76"/>
      <c r="E198" s="76"/>
    </row>
    <row r="199" spans="1:5" s="74" customFormat="1" x14ac:dyDescent="0.3">
      <c r="A199" s="75"/>
      <c r="B199" s="76"/>
      <c r="C199" s="76"/>
      <c r="D199" s="76"/>
      <c r="E199" s="76"/>
    </row>
    <row r="200" spans="1:5" s="74" customFormat="1" x14ac:dyDescent="0.3">
      <c r="A200" s="75"/>
      <c r="B200" s="76"/>
      <c r="C200" s="76"/>
      <c r="D200" s="76"/>
      <c r="E200" s="76"/>
    </row>
    <row r="201" spans="1:5" s="74" customFormat="1" x14ac:dyDescent="0.3">
      <c r="A201" s="75"/>
      <c r="B201" s="76"/>
      <c r="C201" s="76"/>
      <c r="D201" s="76"/>
      <c r="E201" s="76"/>
    </row>
    <row r="202" spans="1:5" s="74" customFormat="1" x14ac:dyDescent="0.3">
      <c r="A202" s="75"/>
      <c r="B202" s="76"/>
      <c r="C202" s="76"/>
      <c r="D202" s="76"/>
      <c r="E202" s="76"/>
    </row>
    <row r="203" spans="1:5" s="74" customFormat="1" x14ac:dyDescent="0.3">
      <c r="A203" s="75"/>
      <c r="B203" s="76"/>
      <c r="C203" s="76"/>
      <c r="D203" s="76"/>
      <c r="E203" s="76"/>
    </row>
    <row r="204" spans="1:5" s="74" customFormat="1" x14ac:dyDescent="0.3">
      <c r="A204" s="75"/>
      <c r="B204" s="76"/>
      <c r="C204" s="76"/>
      <c r="D204" s="76"/>
      <c r="E204" s="76"/>
    </row>
    <row r="205" spans="1:5" s="74" customFormat="1" x14ac:dyDescent="0.3">
      <c r="A205" s="75"/>
      <c r="B205" s="76"/>
      <c r="C205" s="76"/>
      <c r="D205" s="76"/>
      <c r="E205" s="76"/>
    </row>
    <row r="206" spans="1:5" s="74" customFormat="1" x14ac:dyDescent="0.3">
      <c r="A206" s="75"/>
      <c r="B206" s="76"/>
      <c r="C206" s="76"/>
      <c r="D206" s="76"/>
      <c r="E206" s="76"/>
    </row>
    <row r="207" spans="1:5" s="74" customFormat="1" x14ac:dyDescent="0.3">
      <c r="A207" s="75"/>
      <c r="B207" s="76"/>
      <c r="C207" s="76"/>
      <c r="D207" s="76"/>
      <c r="E207" s="76"/>
    </row>
    <row r="208" spans="1:5" s="74" customFormat="1" x14ac:dyDescent="0.3">
      <c r="A208" s="75"/>
      <c r="B208" s="76"/>
      <c r="C208" s="76"/>
      <c r="D208" s="76"/>
      <c r="E208" s="76"/>
    </row>
    <row r="209" spans="1:5" s="74" customFormat="1" x14ac:dyDescent="0.3">
      <c r="A209" s="75"/>
      <c r="B209" s="76"/>
      <c r="C209" s="76"/>
      <c r="D209" s="76"/>
      <c r="E209" s="76"/>
    </row>
    <row r="210" spans="1:5" s="74" customFormat="1" x14ac:dyDescent="0.3">
      <c r="A210" s="75"/>
      <c r="B210" s="76"/>
      <c r="C210" s="76"/>
      <c r="D210" s="76"/>
      <c r="E210" s="76"/>
    </row>
    <row r="211" spans="1:5" s="74" customFormat="1" x14ac:dyDescent="0.3">
      <c r="A211" s="75"/>
      <c r="B211" s="76"/>
      <c r="C211" s="76"/>
      <c r="D211" s="76"/>
      <c r="E211" s="76"/>
    </row>
    <row r="212" spans="1:5" s="74" customFormat="1" x14ac:dyDescent="0.3">
      <c r="A212" s="75"/>
      <c r="B212" s="76"/>
      <c r="C212" s="76"/>
      <c r="D212" s="76"/>
      <c r="E212" s="76"/>
    </row>
    <row r="213" spans="1:5" s="74" customFormat="1" x14ac:dyDescent="0.3">
      <c r="A213" s="75"/>
      <c r="B213" s="76"/>
      <c r="C213" s="76"/>
      <c r="D213" s="76"/>
      <c r="E213" s="76"/>
    </row>
    <row r="214" spans="1:5" s="74" customFormat="1" x14ac:dyDescent="0.3">
      <c r="A214" s="75"/>
      <c r="B214" s="76"/>
      <c r="C214" s="76"/>
      <c r="D214" s="76"/>
      <c r="E214" s="76"/>
    </row>
    <row r="215" spans="1:5" s="74" customFormat="1" x14ac:dyDescent="0.3">
      <c r="A215" s="75"/>
      <c r="B215" s="76"/>
      <c r="C215" s="76"/>
      <c r="D215" s="76"/>
      <c r="E215" s="76"/>
    </row>
    <row r="216" spans="1:5" s="74" customFormat="1" x14ac:dyDescent="0.3">
      <c r="A216" s="75"/>
      <c r="B216" s="76"/>
      <c r="C216" s="76"/>
      <c r="D216" s="76"/>
      <c r="E216" s="76"/>
    </row>
    <row r="217" spans="1:5" s="74" customFormat="1" x14ac:dyDescent="0.3">
      <c r="A217" s="75"/>
      <c r="B217" s="76"/>
      <c r="C217" s="76"/>
      <c r="D217" s="76"/>
      <c r="E217" s="76"/>
    </row>
    <row r="218" spans="1:5" s="74" customFormat="1" x14ac:dyDescent="0.3">
      <c r="A218" s="75"/>
      <c r="B218" s="76"/>
      <c r="C218" s="76"/>
      <c r="D218" s="76"/>
      <c r="E218" s="76"/>
    </row>
    <row r="219" spans="1:5" s="74" customFormat="1" x14ac:dyDescent="0.3">
      <c r="A219" s="75"/>
      <c r="B219" s="76"/>
      <c r="C219" s="76"/>
      <c r="D219" s="76"/>
      <c r="E219" s="76"/>
    </row>
    <row r="220" spans="1:5" s="74" customFormat="1" x14ac:dyDescent="0.3">
      <c r="A220" s="75"/>
      <c r="B220" s="76"/>
      <c r="C220" s="76"/>
      <c r="D220" s="76"/>
      <c r="E220" s="76"/>
    </row>
    <row r="221" spans="1:5" s="74" customFormat="1" x14ac:dyDescent="0.3">
      <c r="A221" s="75"/>
      <c r="B221" s="76"/>
      <c r="C221" s="76"/>
      <c r="D221" s="76"/>
      <c r="E221" s="76"/>
    </row>
    <row r="222" spans="1:5" s="74" customFormat="1" x14ac:dyDescent="0.3">
      <c r="A222" s="75"/>
      <c r="B222" s="76"/>
      <c r="C222" s="76"/>
      <c r="D222" s="76"/>
      <c r="E222" s="76"/>
    </row>
    <row r="223" spans="1:5" s="74" customFormat="1" x14ac:dyDescent="0.3">
      <c r="A223" s="75"/>
      <c r="B223" s="76"/>
      <c r="C223" s="76"/>
      <c r="D223" s="76"/>
      <c r="E223" s="76"/>
    </row>
    <row r="224" spans="1:5" s="74" customFormat="1" x14ac:dyDescent="0.3">
      <c r="A224" s="75"/>
      <c r="B224" s="76"/>
      <c r="C224" s="76"/>
      <c r="D224" s="76"/>
      <c r="E224" s="76"/>
    </row>
    <row r="225" spans="1:5" s="74" customFormat="1" x14ac:dyDescent="0.3">
      <c r="A225" s="75"/>
      <c r="B225" s="76"/>
      <c r="C225" s="76"/>
      <c r="D225" s="76"/>
      <c r="E225" s="76"/>
    </row>
    <row r="226" spans="1:5" s="74" customFormat="1" x14ac:dyDescent="0.3">
      <c r="A226" s="75"/>
      <c r="B226" s="76"/>
      <c r="C226" s="76"/>
      <c r="D226" s="76"/>
      <c r="E226" s="76"/>
    </row>
    <row r="227" spans="1:5" s="74" customFormat="1" x14ac:dyDescent="0.3">
      <c r="A227" s="75"/>
      <c r="B227" s="76"/>
      <c r="C227" s="76"/>
      <c r="D227" s="76"/>
      <c r="E227" s="76"/>
    </row>
    <row r="228" spans="1:5" s="74" customFormat="1" x14ac:dyDescent="0.3">
      <c r="A228" s="75"/>
      <c r="B228" s="76"/>
      <c r="C228" s="76"/>
      <c r="D228" s="76"/>
      <c r="E228" s="76"/>
    </row>
    <row r="229" spans="1:5" s="74" customFormat="1" x14ac:dyDescent="0.3">
      <c r="A229" s="75"/>
      <c r="B229" s="76"/>
      <c r="C229" s="76"/>
      <c r="D229" s="76"/>
      <c r="E229" s="76"/>
    </row>
    <row r="230" spans="1:5" s="74" customFormat="1" x14ac:dyDescent="0.3">
      <c r="A230" s="75"/>
      <c r="B230" s="76"/>
      <c r="C230" s="76"/>
      <c r="D230" s="76"/>
      <c r="E230" s="76"/>
    </row>
    <row r="231" spans="1:5" s="74" customFormat="1" x14ac:dyDescent="0.3">
      <c r="A231" s="75"/>
      <c r="B231" s="76"/>
      <c r="C231" s="76"/>
      <c r="D231" s="76"/>
      <c r="E231" s="76"/>
    </row>
    <row r="232" spans="1:5" s="74" customFormat="1" x14ac:dyDescent="0.3">
      <c r="A232" s="75"/>
      <c r="B232" s="76"/>
      <c r="C232" s="76"/>
      <c r="D232" s="76"/>
      <c r="E232" s="76"/>
    </row>
    <row r="233" spans="1:5" s="74" customFormat="1" x14ac:dyDescent="0.3">
      <c r="A233" s="75"/>
      <c r="B233" s="76"/>
      <c r="C233" s="76"/>
      <c r="D233" s="76"/>
      <c r="E233" s="76"/>
    </row>
    <row r="234" spans="1:5" s="74" customFormat="1" x14ac:dyDescent="0.3">
      <c r="A234" s="75"/>
      <c r="B234" s="76"/>
      <c r="C234" s="76"/>
      <c r="D234" s="76"/>
      <c r="E234" s="76"/>
    </row>
    <row r="235" spans="1:5" s="74" customFormat="1" x14ac:dyDescent="0.3">
      <c r="A235" s="75"/>
      <c r="B235" s="76"/>
      <c r="C235" s="76"/>
      <c r="D235" s="76"/>
      <c r="E235" s="76"/>
    </row>
    <row r="236" spans="1:5" s="74" customFormat="1" x14ac:dyDescent="0.3">
      <c r="A236" s="75"/>
      <c r="B236" s="76"/>
      <c r="C236" s="76"/>
      <c r="D236" s="76"/>
      <c r="E236" s="76"/>
    </row>
    <row r="237" spans="1:5" s="74" customFormat="1" x14ac:dyDescent="0.3">
      <c r="A237" s="75"/>
      <c r="B237" s="76"/>
      <c r="C237" s="76"/>
      <c r="D237" s="76"/>
      <c r="E237" s="76"/>
    </row>
    <row r="238" spans="1:5" s="74" customFormat="1" x14ac:dyDescent="0.3">
      <c r="A238" s="75"/>
      <c r="B238" s="76"/>
      <c r="C238" s="76"/>
      <c r="D238" s="76"/>
      <c r="E238" s="76"/>
    </row>
    <row r="239" spans="1:5" s="74" customFormat="1" x14ac:dyDescent="0.3">
      <c r="A239" s="75"/>
      <c r="B239" s="76"/>
      <c r="C239" s="76"/>
      <c r="D239" s="76"/>
      <c r="E239" s="76"/>
    </row>
    <row r="240" spans="1:5" s="74" customFormat="1" x14ac:dyDescent="0.3">
      <c r="A240" s="75"/>
      <c r="B240" s="76"/>
      <c r="C240" s="76"/>
      <c r="D240" s="76"/>
      <c r="E240" s="76"/>
    </row>
    <row r="241" spans="1:5" s="74" customFormat="1" x14ac:dyDescent="0.3">
      <c r="A241" s="75"/>
      <c r="B241" s="76"/>
      <c r="C241" s="76"/>
      <c r="D241" s="76"/>
      <c r="E241" s="76"/>
    </row>
    <row r="242" spans="1:5" s="74" customFormat="1" x14ac:dyDescent="0.3">
      <c r="A242" s="75"/>
      <c r="B242" s="76"/>
      <c r="C242" s="76"/>
      <c r="D242" s="76"/>
      <c r="E242" s="76"/>
    </row>
    <row r="243" spans="1:5" s="74" customFormat="1" x14ac:dyDescent="0.3">
      <c r="A243" s="75"/>
      <c r="B243" s="76"/>
      <c r="C243" s="76"/>
      <c r="D243" s="76"/>
      <c r="E243" s="76"/>
    </row>
    <row r="244" spans="1:5" s="74" customFormat="1" x14ac:dyDescent="0.3">
      <c r="A244" s="75"/>
      <c r="B244" s="76"/>
      <c r="C244" s="76"/>
      <c r="D244" s="76"/>
      <c r="E244" s="76"/>
    </row>
    <row r="245" spans="1:5" s="74" customFormat="1" x14ac:dyDescent="0.3">
      <c r="A245" s="75"/>
      <c r="B245" s="76"/>
      <c r="C245" s="76"/>
      <c r="D245" s="76"/>
      <c r="E245" s="76"/>
    </row>
    <row r="246" spans="1:5" s="74" customFormat="1" x14ac:dyDescent="0.3">
      <c r="A246" s="75"/>
      <c r="B246" s="76"/>
      <c r="C246" s="76"/>
      <c r="D246" s="76"/>
      <c r="E246" s="76"/>
    </row>
    <row r="247" spans="1:5" s="74" customFormat="1" x14ac:dyDescent="0.3">
      <c r="A247" s="75"/>
      <c r="B247" s="76"/>
      <c r="C247" s="76"/>
      <c r="D247" s="76"/>
      <c r="E247" s="76"/>
    </row>
    <row r="248" spans="1:5" s="74" customFormat="1" x14ac:dyDescent="0.3">
      <c r="A248" s="75"/>
      <c r="B248" s="76"/>
      <c r="C248" s="76"/>
      <c r="D248" s="76"/>
      <c r="E248" s="76"/>
    </row>
    <row r="249" spans="1:5" s="74" customFormat="1" x14ac:dyDescent="0.3">
      <c r="A249" s="75"/>
      <c r="B249" s="76"/>
      <c r="C249" s="76"/>
      <c r="D249" s="76"/>
      <c r="E249" s="76"/>
    </row>
    <row r="250" spans="1:5" s="74" customFormat="1" x14ac:dyDescent="0.3">
      <c r="A250" s="75"/>
      <c r="B250" s="76"/>
      <c r="C250" s="76"/>
      <c r="D250" s="76"/>
      <c r="E250" s="76"/>
    </row>
    <row r="251" spans="1:5" s="74" customFormat="1" x14ac:dyDescent="0.3">
      <c r="A251" s="75"/>
      <c r="B251" s="76"/>
      <c r="C251" s="76"/>
      <c r="D251" s="76"/>
      <c r="E251" s="76"/>
    </row>
    <row r="252" spans="1:5" s="74" customFormat="1" x14ac:dyDescent="0.3">
      <c r="A252" s="75"/>
      <c r="B252" s="76"/>
      <c r="C252" s="76"/>
      <c r="D252" s="76"/>
      <c r="E252" s="76"/>
    </row>
    <row r="253" spans="1:5" s="74" customFormat="1" x14ac:dyDescent="0.3">
      <c r="A253" s="75"/>
      <c r="B253" s="76"/>
      <c r="C253" s="76"/>
      <c r="D253" s="76"/>
      <c r="E253" s="76"/>
    </row>
    <row r="254" spans="1:5" s="74" customFormat="1" x14ac:dyDescent="0.3">
      <c r="A254" s="75"/>
      <c r="B254" s="76"/>
      <c r="C254" s="76"/>
      <c r="D254" s="76"/>
      <c r="E254" s="76"/>
    </row>
    <row r="255" spans="1:5" s="74" customFormat="1" x14ac:dyDescent="0.3">
      <c r="A255" s="75"/>
      <c r="B255" s="76"/>
      <c r="C255" s="76"/>
      <c r="D255" s="76"/>
      <c r="E255" s="76"/>
    </row>
    <row r="256" spans="1:5" s="74" customFormat="1" x14ac:dyDescent="0.3">
      <c r="A256" s="75"/>
      <c r="B256" s="76"/>
      <c r="C256" s="76"/>
      <c r="D256" s="76"/>
      <c r="E256" s="76"/>
    </row>
    <row r="257" spans="1:5" s="74" customFormat="1" x14ac:dyDescent="0.3">
      <c r="A257" s="75"/>
      <c r="B257" s="76"/>
      <c r="C257" s="76"/>
      <c r="D257" s="76"/>
      <c r="E257" s="76"/>
    </row>
    <row r="258" spans="1:5" s="74" customFormat="1" x14ac:dyDescent="0.3">
      <c r="A258" s="75"/>
      <c r="B258" s="76"/>
      <c r="C258" s="76"/>
      <c r="D258" s="76"/>
      <c r="E258" s="76"/>
    </row>
    <row r="259" spans="1:5" s="74" customFormat="1" x14ac:dyDescent="0.3">
      <c r="A259" s="75"/>
      <c r="B259" s="76"/>
      <c r="C259" s="76"/>
      <c r="D259" s="76"/>
      <c r="E259" s="76"/>
    </row>
    <row r="260" spans="1:5" s="74" customFormat="1" x14ac:dyDescent="0.3">
      <c r="A260" s="75"/>
      <c r="B260" s="76"/>
      <c r="C260" s="76"/>
      <c r="D260" s="76"/>
      <c r="E260" s="76"/>
    </row>
    <row r="261" spans="1:5" s="74" customFormat="1" x14ac:dyDescent="0.3">
      <c r="A261" s="75"/>
      <c r="B261" s="76"/>
      <c r="C261" s="76"/>
      <c r="D261" s="76"/>
      <c r="E261" s="76"/>
    </row>
    <row r="262" spans="1:5" s="74" customFormat="1" x14ac:dyDescent="0.3">
      <c r="A262" s="75"/>
      <c r="B262" s="76"/>
      <c r="C262" s="76"/>
      <c r="D262" s="76"/>
      <c r="E262" s="76"/>
    </row>
    <row r="263" spans="1:5" s="74" customFormat="1" x14ac:dyDescent="0.3">
      <c r="A263" s="75"/>
      <c r="B263" s="76"/>
      <c r="C263" s="76"/>
      <c r="D263" s="76"/>
      <c r="E263" s="76"/>
    </row>
    <row r="264" spans="1:5" s="74" customFormat="1" x14ac:dyDescent="0.3">
      <c r="A264" s="75"/>
      <c r="B264" s="76"/>
      <c r="C264" s="76"/>
      <c r="D264" s="76"/>
      <c r="E264" s="76"/>
    </row>
    <row r="265" spans="1:5" s="74" customFormat="1" x14ac:dyDescent="0.3">
      <c r="A265" s="75"/>
      <c r="B265" s="76"/>
      <c r="C265" s="76"/>
      <c r="D265" s="76"/>
      <c r="E265" s="76"/>
    </row>
    <row r="266" spans="1:5" s="74" customFormat="1" x14ac:dyDescent="0.3">
      <c r="A266" s="75"/>
      <c r="B266" s="76"/>
      <c r="C266" s="76"/>
      <c r="D266" s="76"/>
      <c r="E266" s="76"/>
    </row>
    <row r="267" spans="1:5" s="74" customFormat="1" x14ac:dyDescent="0.3">
      <c r="A267" s="75"/>
      <c r="B267" s="76"/>
      <c r="C267" s="76"/>
      <c r="D267" s="76"/>
      <c r="E267" s="76"/>
    </row>
    <row r="268" spans="1:5" s="74" customFormat="1" x14ac:dyDescent="0.3">
      <c r="A268" s="75"/>
      <c r="B268" s="76"/>
      <c r="C268" s="76"/>
      <c r="D268" s="76"/>
      <c r="E268" s="76"/>
    </row>
    <row r="269" spans="1:5" s="74" customFormat="1" x14ac:dyDescent="0.3">
      <c r="A269" s="75"/>
      <c r="B269" s="76"/>
      <c r="C269" s="76"/>
      <c r="D269" s="76"/>
      <c r="E269" s="76"/>
    </row>
    <row r="270" spans="1:5" s="74" customFormat="1" x14ac:dyDescent="0.3">
      <c r="A270" s="75"/>
      <c r="B270" s="76"/>
      <c r="C270" s="76"/>
      <c r="D270" s="76"/>
      <c r="E270" s="76"/>
    </row>
    <row r="271" spans="1:5" s="74" customFormat="1" x14ac:dyDescent="0.3">
      <c r="A271" s="75"/>
      <c r="B271" s="76"/>
      <c r="C271" s="76"/>
      <c r="D271" s="76"/>
      <c r="E271" s="76"/>
    </row>
    <row r="272" spans="1:5" s="74" customFormat="1" x14ac:dyDescent="0.3">
      <c r="A272" s="75"/>
      <c r="B272" s="76"/>
      <c r="C272" s="76"/>
      <c r="D272" s="76"/>
      <c r="E272" s="76"/>
    </row>
    <row r="273" spans="1:5" s="74" customFormat="1" x14ac:dyDescent="0.3">
      <c r="A273" s="75"/>
      <c r="B273" s="76"/>
      <c r="C273" s="76"/>
      <c r="D273" s="76"/>
      <c r="E273" s="76"/>
    </row>
    <row r="274" spans="1:5" s="74" customFormat="1" x14ac:dyDescent="0.3">
      <c r="A274" s="75"/>
      <c r="B274" s="76"/>
      <c r="C274" s="76"/>
      <c r="D274" s="76"/>
      <c r="E274" s="76"/>
    </row>
    <row r="275" spans="1:5" s="74" customFormat="1" x14ac:dyDescent="0.3">
      <c r="A275" s="75"/>
      <c r="B275" s="76"/>
      <c r="C275" s="76"/>
      <c r="D275" s="76"/>
      <c r="E275" s="76"/>
    </row>
    <row r="276" spans="1:5" s="74" customFormat="1" x14ac:dyDescent="0.3">
      <c r="A276" s="75"/>
      <c r="B276" s="76"/>
      <c r="C276" s="76"/>
      <c r="D276" s="76"/>
      <c r="E276" s="76"/>
    </row>
    <row r="277" spans="1:5" s="74" customFormat="1" x14ac:dyDescent="0.3">
      <c r="A277" s="75"/>
      <c r="B277" s="76"/>
      <c r="C277" s="76"/>
      <c r="D277" s="76"/>
      <c r="E277" s="76"/>
    </row>
    <row r="278" spans="1:5" s="74" customFormat="1" x14ac:dyDescent="0.3">
      <c r="A278" s="75"/>
      <c r="B278" s="76"/>
      <c r="C278" s="76"/>
      <c r="D278" s="76"/>
      <c r="E278" s="76"/>
    </row>
    <row r="279" spans="1:5" s="74" customFormat="1" x14ac:dyDescent="0.3">
      <c r="A279" s="75"/>
      <c r="B279" s="76"/>
      <c r="C279" s="76"/>
      <c r="D279" s="76"/>
      <c r="E279" s="76"/>
    </row>
    <row r="280" spans="1:5" s="74" customFormat="1" x14ac:dyDescent="0.3">
      <c r="A280" s="75"/>
      <c r="B280" s="76"/>
      <c r="C280" s="76"/>
      <c r="D280" s="76"/>
      <c r="E280" s="76"/>
    </row>
    <row r="281" spans="1:5" s="74" customFormat="1" x14ac:dyDescent="0.3">
      <c r="A281" s="75"/>
      <c r="B281" s="76"/>
      <c r="C281" s="76"/>
      <c r="D281" s="76"/>
      <c r="E281" s="76"/>
    </row>
    <row r="282" spans="1:5" s="74" customFormat="1" x14ac:dyDescent="0.3">
      <c r="A282" s="75"/>
      <c r="B282" s="76"/>
      <c r="C282" s="76"/>
      <c r="D282" s="76"/>
      <c r="E282" s="76"/>
    </row>
    <row r="283" spans="1:5" s="74" customFormat="1" x14ac:dyDescent="0.3">
      <c r="A283" s="75"/>
      <c r="B283" s="76"/>
      <c r="C283" s="76"/>
      <c r="D283" s="76"/>
      <c r="E283" s="76"/>
    </row>
    <row r="284" spans="1:5" s="74" customFormat="1" x14ac:dyDescent="0.3">
      <c r="A284" s="75"/>
      <c r="B284" s="76"/>
      <c r="C284" s="76"/>
      <c r="D284" s="76"/>
      <c r="E284" s="76"/>
    </row>
    <row r="285" spans="1:5" s="74" customFormat="1" x14ac:dyDescent="0.3">
      <c r="A285" s="75"/>
      <c r="B285" s="76"/>
      <c r="C285" s="76"/>
      <c r="D285" s="76"/>
      <c r="E285" s="76"/>
    </row>
    <row r="286" spans="1:5" s="74" customFormat="1" x14ac:dyDescent="0.3">
      <c r="A286" s="75"/>
      <c r="B286" s="76"/>
      <c r="C286" s="76"/>
      <c r="D286" s="76"/>
      <c r="E286" s="76"/>
    </row>
    <row r="287" spans="1:5" s="74" customFormat="1" x14ac:dyDescent="0.3">
      <c r="A287" s="75"/>
      <c r="B287" s="76"/>
      <c r="C287" s="76"/>
      <c r="D287" s="76"/>
      <c r="E287" s="76"/>
    </row>
    <row r="288" spans="1:5" s="74" customFormat="1" x14ac:dyDescent="0.3">
      <c r="A288" s="75"/>
      <c r="B288" s="76"/>
      <c r="C288" s="76"/>
      <c r="D288" s="76"/>
      <c r="E288" s="76"/>
    </row>
    <row r="289" spans="1:5" s="74" customFormat="1" x14ac:dyDescent="0.3">
      <c r="A289" s="75"/>
      <c r="B289" s="76"/>
      <c r="C289" s="76"/>
      <c r="D289" s="76"/>
      <c r="E289" s="76"/>
    </row>
    <row r="290" spans="1:5" s="74" customFormat="1" x14ac:dyDescent="0.3">
      <c r="A290" s="75"/>
      <c r="B290" s="76"/>
      <c r="C290" s="76"/>
      <c r="D290" s="76"/>
      <c r="E290" s="76"/>
    </row>
    <row r="291" spans="1:5" s="74" customFormat="1" x14ac:dyDescent="0.3">
      <c r="A291" s="75"/>
      <c r="B291" s="76"/>
      <c r="C291" s="76"/>
      <c r="D291" s="76"/>
      <c r="E291" s="76"/>
    </row>
    <row r="292" spans="1:5" s="74" customFormat="1" x14ac:dyDescent="0.3">
      <c r="A292" s="75"/>
      <c r="B292" s="76"/>
      <c r="C292" s="76"/>
      <c r="D292" s="76"/>
      <c r="E292" s="76"/>
    </row>
    <row r="293" spans="1:5" s="74" customFormat="1" x14ac:dyDescent="0.3">
      <c r="A293" s="75"/>
      <c r="B293" s="76"/>
      <c r="C293" s="76"/>
      <c r="D293" s="76"/>
      <c r="E293" s="76"/>
    </row>
    <row r="294" spans="1:5" s="74" customFormat="1" x14ac:dyDescent="0.3">
      <c r="A294" s="75"/>
      <c r="B294" s="76"/>
      <c r="C294" s="76"/>
      <c r="D294" s="76"/>
      <c r="E294" s="76"/>
    </row>
    <row r="295" spans="1:5" s="74" customFormat="1" x14ac:dyDescent="0.3">
      <c r="A295" s="75"/>
      <c r="B295" s="76"/>
      <c r="C295" s="76"/>
      <c r="D295" s="76"/>
      <c r="E295" s="76"/>
    </row>
    <row r="296" spans="1:5" s="74" customFormat="1" x14ac:dyDescent="0.3">
      <c r="A296" s="75"/>
      <c r="B296" s="76"/>
      <c r="C296" s="76"/>
      <c r="D296" s="76"/>
      <c r="E296" s="76"/>
    </row>
    <row r="297" spans="1:5" s="74" customFormat="1" x14ac:dyDescent="0.3">
      <c r="A297" s="75"/>
      <c r="B297" s="76"/>
      <c r="C297" s="76"/>
      <c r="D297" s="76"/>
      <c r="E297" s="76"/>
    </row>
    <row r="298" spans="1:5" s="74" customFormat="1" x14ac:dyDescent="0.3">
      <c r="A298" s="75"/>
      <c r="B298" s="76"/>
      <c r="C298" s="76"/>
      <c r="D298" s="76"/>
      <c r="E298" s="76"/>
    </row>
    <row r="299" spans="1:5" s="74" customFormat="1" x14ac:dyDescent="0.3">
      <c r="A299" s="75"/>
      <c r="B299" s="76"/>
      <c r="C299" s="76"/>
      <c r="D299" s="76"/>
      <c r="E299" s="76"/>
    </row>
    <row r="300" spans="1:5" s="74" customFormat="1" x14ac:dyDescent="0.3">
      <c r="A300" s="75"/>
      <c r="B300" s="76"/>
      <c r="C300" s="76"/>
      <c r="D300" s="76"/>
      <c r="E300" s="76"/>
    </row>
    <row r="301" spans="1:5" s="74" customFormat="1" x14ac:dyDescent="0.3">
      <c r="A301" s="75"/>
      <c r="B301" s="76"/>
      <c r="C301" s="76"/>
      <c r="D301" s="76"/>
      <c r="E301" s="76"/>
    </row>
    <row r="302" spans="1:5" s="74" customFormat="1" x14ac:dyDescent="0.3">
      <c r="A302" s="75"/>
      <c r="B302" s="76"/>
      <c r="C302" s="76"/>
      <c r="D302" s="76"/>
      <c r="E302" s="76"/>
    </row>
    <row r="303" spans="1:5" s="74" customFormat="1" x14ac:dyDescent="0.3">
      <c r="A303" s="75"/>
      <c r="B303" s="76"/>
      <c r="C303" s="76"/>
      <c r="D303" s="76"/>
      <c r="E303" s="76"/>
    </row>
    <row r="304" spans="1:5" s="74" customFormat="1" x14ac:dyDescent="0.3">
      <c r="A304" s="75"/>
      <c r="B304" s="76"/>
      <c r="C304" s="76"/>
      <c r="D304" s="76"/>
      <c r="E304" s="76"/>
    </row>
    <row r="305" spans="1:5" s="74" customFormat="1" x14ac:dyDescent="0.3">
      <c r="A305" s="75"/>
      <c r="B305" s="76"/>
      <c r="C305" s="76"/>
      <c r="D305" s="76"/>
      <c r="E305" s="76"/>
    </row>
    <row r="306" spans="1:5" s="74" customFormat="1" x14ac:dyDescent="0.3">
      <c r="A306" s="75"/>
      <c r="B306" s="76"/>
      <c r="C306" s="76"/>
      <c r="D306" s="76"/>
      <c r="E306" s="76"/>
    </row>
    <row r="307" spans="1:5" s="74" customFormat="1" x14ac:dyDescent="0.3">
      <c r="A307" s="75"/>
      <c r="B307" s="76"/>
      <c r="C307" s="76"/>
      <c r="D307" s="76"/>
      <c r="E307" s="76"/>
    </row>
    <row r="308" spans="1:5" s="74" customFormat="1" x14ac:dyDescent="0.3">
      <c r="A308" s="75"/>
      <c r="B308" s="76"/>
      <c r="C308" s="76"/>
      <c r="D308" s="76"/>
      <c r="E308" s="76"/>
    </row>
    <row r="309" spans="1:5" s="74" customFormat="1" x14ac:dyDescent="0.3">
      <c r="A309" s="75"/>
      <c r="B309" s="76"/>
      <c r="C309" s="76"/>
      <c r="D309" s="76"/>
      <c r="E309" s="76"/>
    </row>
    <row r="310" spans="1:5" s="74" customFormat="1" x14ac:dyDescent="0.3">
      <c r="A310" s="75"/>
      <c r="B310" s="76"/>
      <c r="C310" s="76"/>
      <c r="D310" s="76"/>
      <c r="E310" s="76"/>
    </row>
    <row r="311" spans="1:5" s="74" customFormat="1" x14ac:dyDescent="0.3">
      <c r="A311" s="75"/>
      <c r="B311" s="76"/>
      <c r="C311" s="76"/>
      <c r="D311" s="76"/>
      <c r="E311" s="76"/>
    </row>
    <row r="312" spans="1:5" s="74" customFormat="1" x14ac:dyDescent="0.3">
      <c r="A312" s="75"/>
      <c r="B312" s="76"/>
      <c r="C312" s="76"/>
      <c r="D312" s="76"/>
      <c r="E312" s="76"/>
    </row>
    <row r="313" spans="1:5" s="74" customFormat="1" x14ac:dyDescent="0.3">
      <c r="A313" s="75"/>
      <c r="B313" s="76"/>
      <c r="C313" s="76"/>
      <c r="D313" s="76"/>
      <c r="E313" s="76"/>
    </row>
    <row r="314" spans="1:5" s="74" customFormat="1" x14ac:dyDescent="0.3">
      <c r="A314" s="75"/>
      <c r="B314" s="76"/>
      <c r="C314" s="76"/>
      <c r="D314" s="76"/>
      <c r="E314" s="76"/>
    </row>
    <row r="315" spans="1:5" s="74" customFormat="1" x14ac:dyDescent="0.3">
      <c r="A315" s="75"/>
      <c r="B315" s="76"/>
      <c r="C315" s="76"/>
      <c r="D315" s="76"/>
      <c r="E315" s="76"/>
    </row>
    <row r="316" spans="1:5" s="74" customFormat="1" x14ac:dyDescent="0.3">
      <c r="A316" s="75"/>
      <c r="B316" s="76"/>
      <c r="C316" s="76"/>
      <c r="D316" s="76"/>
      <c r="E316" s="76"/>
    </row>
    <row r="317" spans="1:5" s="74" customFormat="1" x14ac:dyDescent="0.3">
      <c r="A317" s="75"/>
      <c r="B317" s="76"/>
      <c r="C317" s="76"/>
      <c r="D317" s="76"/>
      <c r="E317" s="76"/>
    </row>
    <row r="318" spans="1:5" s="74" customFormat="1" x14ac:dyDescent="0.3">
      <c r="A318" s="75"/>
      <c r="B318" s="76"/>
      <c r="C318" s="76"/>
      <c r="D318" s="76"/>
      <c r="E318" s="76"/>
    </row>
    <row r="319" spans="1:5" s="74" customFormat="1" x14ac:dyDescent="0.3">
      <c r="A319" s="75"/>
      <c r="B319" s="76"/>
      <c r="C319" s="76"/>
      <c r="D319" s="76"/>
      <c r="E319" s="76"/>
    </row>
    <row r="320" spans="1:5" s="74" customFormat="1" x14ac:dyDescent="0.3">
      <c r="A320" s="75"/>
      <c r="B320" s="76"/>
      <c r="C320" s="76"/>
      <c r="D320" s="76"/>
      <c r="E320" s="76"/>
    </row>
    <row r="321" spans="1:5" s="74" customFormat="1" x14ac:dyDescent="0.3">
      <c r="A321" s="75"/>
      <c r="B321" s="76"/>
      <c r="C321" s="76"/>
      <c r="D321" s="76"/>
      <c r="E321" s="76"/>
    </row>
    <row r="322" spans="1:5" s="74" customFormat="1" x14ac:dyDescent="0.3">
      <c r="A322" s="75"/>
      <c r="B322" s="76"/>
      <c r="C322" s="76"/>
      <c r="D322" s="76"/>
      <c r="E322" s="76"/>
    </row>
    <row r="323" spans="1:5" s="74" customFormat="1" x14ac:dyDescent="0.3">
      <c r="A323" s="75"/>
      <c r="B323" s="76"/>
      <c r="C323" s="76"/>
      <c r="D323" s="76"/>
      <c r="E323" s="76"/>
    </row>
    <row r="324" spans="1:5" s="74" customFormat="1" x14ac:dyDescent="0.3">
      <c r="A324" s="75"/>
      <c r="B324" s="76"/>
      <c r="C324" s="76"/>
      <c r="D324" s="76"/>
      <c r="E324" s="76"/>
    </row>
    <row r="325" spans="1:5" s="74" customFormat="1" x14ac:dyDescent="0.3">
      <c r="A325" s="75"/>
      <c r="B325" s="76"/>
      <c r="C325" s="76"/>
      <c r="D325" s="76"/>
      <c r="E325" s="76"/>
    </row>
    <row r="326" spans="1:5" s="74" customFormat="1" x14ac:dyDescent="0.3">
      <c r="A326" s="75"/>
      <c r="B326" s="76"/>
      <c r="C326" s="76"/>
      <c r="D326" s="76"/>
      <c r="E326" s="76"/>
    </row>
    <row r="327" spans="1:5" s="74" customFormat="1" x14ac:dyDescent="0.3">
      <c r="A327" s="75"/>
      <c r="B327" s="76"/>
      <c r="C327" s="76"/>
      <c r="D327" s="76"/>
      <c r="E327" s="76"/>
    </row>
    <row r="328" spans="1:5" s="74" customFormat="1" x14ac:dyDescent="0.3">
      <c r="A328" s="75"/>
      <c r="B328" s="76"/>
      <c r="C328" s="76"/>
      <c r="D328" s="76"/>
      <c r="E328" s="76"/>
    </row>
    <row r="329" spans="1:5" s="74" customFormat="1" x14ac:dyDescent="0.3">
      <c r="A329" s="75"/>
      <c r="B329" s="76"/>
      <c r="C329" s="76"/>
      <c r="D329" s="76"/>
      <c r="E329" s="76"/>
    </row>
    <row r="330" spans="1:5" s="74" customFormat="1" x14ac:dyDescent="0.3">
      <c r="A330" s="75"/>
      <c r="B330" s="76"/>
      <c r="C330" s="76"/>
      <c r="D330" s="76"/>
      <c r="E330" s="76"/>
    </row>
    <row r="331" spans="1:5" s="74" customFormat="1" x14ac:dyDescent="0.3">
      <c r="A331" s="75"/>
      <c r="B331" s="76"/>
      <c r="C331" s="76"/>
      <c r="D331" s="76"/>
      <c r="E331" s="76"/>
    </row>
    <row r="332" spans="1:5" s="74" customFormat="1" x14ac:dyDescent="0.3">
      <c r="A332" s="75"/>
      <c r="B332" s="76"/>
      <c r="C332" s="76"/>
      <c r="D332" s="76"/>
      <c r="E332" s="76"/>
    </row>
    <row r="333" spans="1:5" s="74" customFormat="1" x14ac:dyDescent="0.3">
      <c r="A333" s="75"/>
      <c r="B333" s="76"/>
      <c r="C333" s="76"/>
      <c r="D333" s="76"/>
      <c r="E333" s="76"/>
    </row>
    <row r="334" spans="1:5" s="74" customFormat="1" x14ac:dyDescent="0.3">
      <c r="A334" s="75"/>
      <c r="B334" s="76"/>
      <c r="C334" s="76"/>
      <c r="D334" s="76"/>
      <c r="E334" s="76"/>
    </row>
    <row r="335" spans="1:5" s="74" customFormat="1" x14ac:dyDescent="0.3">
      <c r="A335" s="75"/>
      <c r="B335" s="76"/>
      <c r="C335" s="76"/>
      <c r="D335" s="76"/>
      <c r="E335" s="76"/>
    </row>
    <row r="336" spans="1:5" s="74" customFormat="1" x14ac:dyDescent="0.3">
      <c r="A336" s="75"/>
      <c r="B336" s="76"/>
      <c r="C336" s="76"/>
      <c r="D336" s="76"/>
      <c r="E336" s="76"/>
    </row>
    <row r="337" spans="1:5" s="74" customFormat="1" x14ac:dyDescent="0.3">
      <c r="A337" s="75"/>
      <c r="B337" s="76"/>
      <c r="C337" s="76"/>
      <c r="D337" s="76"/>
      <c r="E337" s="76"/>
    </row>
    <row r="338" spans="1:5" s="74" customFormat="1" x14ac:dyDescent="0.3">
      <c r="A338" s="75"/>
      <c r="B338" s="76"/>
      <c r="C338" s="76"/>
      <c r="D338" s="76"/>
      <c r="E338" s="76"/>
    </row>
    <row r="339" spans="1:5" s="74" customFormat="1" x14ac:dyDescent="0.3">
      <c r="A339" s="75"/>
      <c r="B339" s="76"/>
      <c r="C339" s="76"/>
      <c r="D339" s="76"/>
      <c r="E339" s="76"/>
    </row>
    <row r="340" spans="1:5" s="74" customFormat="1" x14ac:dyDescent="0.3">
      <c r="A340" s="75"/>
      <c r="B340" s="76"/>
      <c r="C340" s="76"/>
      <c r="D340" s="76"/>
      <c r="E340" s="76"/>
    </row>
    <row r="341" spans="1:5" s="74" customFormat="1" x14ac:dyDescent="0.3">
      <c r="A341" s="75"/>
      <c r="B341" s="76"/>
      <c r="C341" s="76"/>
      <c r="D341" s="76"/>
      <c r="E341" s="76"/>
    </row>
    <row r="342" spans="1:5" s="74" customFormat="1" x14ac:dyDescent="0.3">
      <c r="A342" s="75"/>
      <c r="B342" s="76"/>
      <c r="C342" s="76"/>
      <c r="D342" s="76"/>
      <c r="E342" s="76"/>
    </row>
    <row r="343" spans="1:5" s="74" customFormat="1" x14ac:dyDescent="0.3">
      <c r="A343" s="75"/>
      <c r="B343" s="76"/>
      <c r="C343" s="76"/>
      <c r="D343" s="76"/>
      <c r="E343" s="76"/>
    </row>
    <row r="344" spans="1:5" s="74" customFormat="1" x14ac:dyDescent="0.3">
      <c r="A344" s="75"/>
      <c r="B344" s="76"/>
      <c r="C344" s="76"/>
      <c r="D344" s="76"/>
      <c r="E344" s="76"/>
    </row>
    <row r="345" spans="1:5" s="74" customFormat="1" x14ac:dyDescent="0.3">
      <c r="A345" s="75"/>
      <c r="B345" s="76"/>
      <c r="C345" s="76"/>
      <c r="D345" s="76"/>
      <c r="E345" s="76"/>
    </row>
    <row r="346" spans="1:5" s="74" customFormat="1" x14ac:dyDescent="0.3">
      <c r="A346" s="75"/>
      <c r="B346" s="76"/>
      <c r="C346" s="76"/>
      <c r="D346" s="76"/>
      <c r="E346" s="76"/>
    </row>
    <row r="347" spans="1:5" s="74" customFormat="1" x14ac:dyDescent="0.3">
      <c r="A347" s="75"/>
      <c r="B347" s="76"/>
      <c r="C347" s="76"/>
      <c r="D347" s="76"/>
      <c r="E347" s="76"/>
    </row>
    <row r="348" spans="1:5" s="74" customFormat="1" x14ac:dyDescent="0.3">
      <c r="A348" s="75"/>
      <c r="B348" s="76"/>
      <c r="C348" s="76"/>
      <c r="D348" s="76"/>
      <c r="E348" s="76"/>
    </row>
    <row r="349" spans="1:5" s="74" customFormat="1" x14ac:dyDescent="0.3">
      <c r="A349" s="75"/>
      <c r="B349" s="76"/>
      <c r="C349" s="76"/>
      <c r="D349" s="76"/>
      <c r="E349" s="76"/>
    </row>
    <row r="350" spans="1:5" s="74" customFormat="1" x14ac:dyDescent="0.3">
      <c r="A350" s="75"/>
      <c r="B350" s="76"/>
      <c r="C350" s="76"/>
      <c r="D350" s="76"/>
      <c r="E350" s="76"/>
    </row>
    <row r="351" spans="1:5" s="74" customFormat="1" x14ac:dyDescent="0.3">
      <c r="A351" s="75"/>
      <c r="B351" s="76"/>
      <c r="C351" s="76"/>
      <c r="D351" s="76"/>
      <c r="E351" s="76"/>
    </row>
    <row r="352" spans="1:5" s="74" customFormat="1" x14ac:dyDescent="0.3">
      <c r="A352" s="75"/>
      <c r="B352" s="76"/>
      <c r="C352" s="76"/>
      <c r="D352" s="76"/>
      <c r="E352" s="76"/>
    </row>
    <row r="353" spans="1:5" s="74" customFormat="1" x14ac:dyDescent="0.3">
      <c r="A353" s="75"/>
      <c r="B353" s="76"/>
      <c r="C353" s="76"/>
      <c r="D353" s="76"/>
      <c r="E353" s="76"/>
    </row>
    <row r="354" spans="1:5" s="74" customFormat="1" x14ac:dyDescent="0.3">
      <c r="A354" s="75"/>
      <c r="B354" s="76"/>
      <c r="C354" s="76"/>
      <c r="D354" s="76"/>
      <c r="E354" s="76"/>
    </row>
    <row r="355" spans="1:5" s="74" customFormat="1" x14ac:dyDescent="0.3">
      <c r="A355" s="75"/>
      <c r="B355" s="76"/>
      <c r="C355" s="76"/>
      <c r="D355" s="76"/>
      <c r="E355" s="76"/>
    </row>
    <row r="356" spans="1:5" s="74" customFormat="1" x14ac:dyDescent="0.3">
      <c r="A356" s="75"/>
      <c r="B356" s="76"/>
      <c r="C356" s="76"/>
      <c r="D356" s="76"/>
      <c r="E356" s="76"/>
    </row>
    <row r="357" spans="1:5" s="74" customFormat="1" x14ac:dyDescent="0.3">
      <c r="A357" s="75"/>
      <c r="B357" s="76"/>
      <c r="C357" s="76"/>
      <c r="D357" s="76"/>
      <c r="E357" s="76"/>
    </row>
    <row r="358" spans="1:5" s="74" customFormat="1" x14ac:dyDescent="0.3">
      <c r="A358" s="75"/>
      <c r="B358" s="76"/>
      <c r="C358" s="76"/>
      <c r="D358" s="76"/>
      <c r="E358" s="76"/>
    </row>
    <row r="359" spans="1:5" s="74" customFormat="1" x14ac:dyDescent="0.3">
      <c r="A359" s="75"/>
      <c r="B359" s="76"/>
      <c r="C359" s="76"/>
      <c r="D359" s="76"/>
      <c r="E359" s="76"/>
    </row>
    <row r="360" spans="1:5" s="74" customFormat="1" x14ac:dyDescent="0.3">
      <c r="A360" s="75"/>
      <c r="B360" s="76"/>
      <c r="C360" s="76"/>
      <c r="D360" s="76"/>
      <c r="E360" s="76"/>
    </row>
    <row r="361" spans="1:5" s="74" customFormat="1" x14ac:dyDescent="0.3">
      <c r="A361" s="75"/>
      <c r="B361" s="76"/>
      <c r="C361" s="76"/>
      <c r="D361" s="76"/>
      <c r="E361" s="76"/>
    </row>
    <row r="362" spans="1:5" s="74" customFormat="1" x14ac:dyDescent="0.3">
      <c r="A362" s="75"/>
      <c r="B362" s="76"/>
      <c r="C362" s="76"/>
      <c r="D362" s="76"/>
      <c r="E362" s="76"/>
    </row>
    <row r="363" spans="1:5" s="74" customFormat="1" x14ac:dyDescent="0.3">
      <c r="A363" s="75"/>
      <c r="B363" s="76"/>
      <c r="C363" s="76"/>
      <c r="D363" s="76"/>
      <c r="E363" s="76"/>
    </row>
    <row r="364" spans="1:5" s="74" customFormat="1" x14ac:dyDescent="0.3">
      <c r="A364" s="75"/>
      <c r="B364" s="76"/>
      <c r="C364" s="76"/>
      <c r="D364" s="76"/>
      <c r="E364" s="76"/>
    </row>
    <row r="365" spans="1:5" s="74" customFormat="1" x14ac:dyDescent="0.3">
      <c r="A365" s="75"/>
      <c r="B365" s="76"/>
      <c r="C365" s="76"/>
      <c r="D365" s="76"/>
      <c r="E365" s="76"/>
    </row>
    <row r="366" spans="1:5" s="74" customFormat="1" x14ac:dyDescent="0.3">
      <c r="A366" s="75"/>
      <c r="B366" s="76"/>
      <c r="C366" s="76"/>
      <c r="D366" s="76"/>
      <c r="E366" s="76"/>
    </row>
    <row r="367" spans="1:5" s="74" customFormat="1" x14ac:dyDescent="0.3">
      <c r="A367" s="75"/>
      <c r="B367" s="76"/>
      <c r="C367" s="76"/>
      <c r="D367" s="76"/>
      <c r="E367" s="76"/>
    </row>
    <row r="368" spans="1:5" s="74" customFormat="1" x14ac:dyDescent="0.3">
      <c r="A368" s="75"/>
      <c r="B368" s="76"/>
      <c r="C368" s="76"/>
      <c r="D368" s="76"/>
      <c r="E368" s="76"/>
    </row>
    <row r="369" spans="1:5" s="74" customFormat="1" x14ac:dyDescent="0.3">
      <c r="A369" s="75"/>
      <c r="B369" s="76"/>
      <c r="C369" s="76"/>
      <c r="D369" s="76"/>
      <c r="E369" s="76"/>
    </row>
    <row r="370" spans="1:5" s="74" customFormat="1" x14ac:dyDescent="0.3">
      <c r="A370" s="75"/>
      <c r="B370" s="76"/>
      <c r="C370" s="76"/>
      <c r="D370" s="76"/>
      <c r="E370" s="76"/>
    </row>
    <row r="371" spans="1:5" s="74" customFormat="1" x14ac:dyDescent="0.3">
      <c r="A371" s="75"/>
      <c r="B371" s="76"/>
      <c r="C371" s="76"/>
      <c r="D371" s="76"/>
      <c r="E371" s="76"/>
    </row>
    <row r="372" spans="1:5" s="74" customFormat="1" x14ac:dyDescent="0.3">
      <c r="A372" s="75"/>
      <c r="B372" s="76"/>
      <c r="C372" s="76"/>
      <c r="D372" s="76"/>
      <c r="E372" s="76"/>
    </row>
    <row r="373" spans="1:5" s="74" customFormat="1" x14ac:dyDescent="0.3">
      <c r="A373" s="75"/>
      <c r="B373" s="76"/>
      <c r="C373" s="76"/>
      <c r="D373" s="76"/>
      <c r="E373" s="76"/>
    </row>
    <row r="374" spans="1:5" s="74" customFormat="1" x14ac:dyDescent="0.3">
      <c r="A374" s="75"/>
      <c r="B374" s="76"/>
      <c r="C374" s="76"/>
      <c r="D374" s="76"/>
      <c r="E374" s="76"/>
    </row>
    <row r="375" spans="1:5" s="74" customFormat="1" x14ac:dyDescent="0.3">
      <c r="A375" s="75"/>
      <c r="B375" s="76"/>
      <c r="C375" s="76"/>
      <c r="D375" s="76"/>
      <c r="E375" s="76"/>
    </row>
    <row r="376" spans="1:5" s="74" customFormat="1" x14ac:dyDescent="0.3">
      <c r="A376" s="75"/>
      <c r="B376" s="76"/>
      <c r="C376" s="76"/>
      <c r="D376" s="76"/>
      <c r="E376" s="76"/>
    </row>
    <row r="377" spans="1:5" s="74" customFormat="1" x14ac:dyDescent="0.3">
      <c r="A377" s="75"/>
      <c r="B377" s="76"/>
      <c r="C377" s="76"/>
      <c r="D377" s="76"/>
      <c r="E377" s="76"/>
    </row>
    <row r="378" spans="1:5" s="74" customFormat="1" x14ac:dyDescent="0.3">
      <c r="A378" s="75"/>
      <c r="B378" s="76"/>
      <c r="C378" s="76"/>
      <c r="D378" s="76"/>
      <c r="E378" s="76"/>
    </row>
    <row r="379" spans="1:5" s="74" customFormat="1" x14ac:dyDescent="0.3">
      <c r="A379" s="75"/>
      <c r="B379" s="76"/>
      <c r="C379" s="76"/>
      <c r="D379" s="76"/>
      <c r="E379" s="76"/>
    </row>
    <row r="380" spans="1:5" s="74" customFormat="1" x14ac:dyDescent="0.3">
      <c r="A380" s="75"/>
      <c r="B380" s="76"/>
      <c r="C380" s="76"/>
      <c r="D380" s="76"/>
      <c r="E380" s="76"/>
    </row>
    <row r="381" spans="1:5" s="74" customFormat="1" x14ac:dyDescent="0.3">
      <c r="A381" s="75"/>
      <c r="B381" s="76"/>
      <c r="C381" s="76"/>
      <c r="D381" s="76"/>
      <c r="E381" s="76"/>
    </row>
    <row r="382" spans="1:5" s="74" customFormat="1" x14ac:dyDescent="0.3">
      <c r="A382" s="75"/>
      <c r="B382" s="76"/>
      <c r="C382" s="76"/>
      <c r="D382" s="76"/>
      <c r="E382" s="76"/>
    </row>
    <row r="383" spans="1:5" s="74" customFormat="1" x14ac:dyDescent="0.3">
      <c r="A383" s="75"/>
      <c r="B383" s="76"/>
      <c r="C383" s="76"/>
      <c r="D383" s="76"/>
      <c r="E383" s="76"/>
    </row>
    <row r="384" spans="1:5" s="74" customFormat="1" x14ac:dyDescent="0.3">
      <c r="A384" s="75"/>
      <c r="B384" s="76"/>
      <c r="C384" s="76"/>
      <c r="D384" s="76"/>
      <c r="E384" s="76"/>
    </row>
    <row r="385" spans="1:5" s="74" customFormat="1" x14ac:dyDescent="0.3">
      <c r="A385" s="75"/>
      <c r="B385" s="76"/>
      <c r="C385" s="76"/>
      <c r="D385" s="76"/>
      <c r="E385" s="76"/>
    </row>
    <row r="386" spans="1:5" s="74" customFormat="1" x14ac:dyDescent="0.3">
      <c r="A386" s="75"/>
      <c r="B386" s="76"/>
      <c r="C386" s="76"/>
      <c r="D386" s="76"/>
      <c r="E386" s="76"/>
    </row>
    <row r="387" spans="1:5" s="74" customFormat="1" x14ac:dyDescent="0.3">
      <c r="A387" s="75"/>
      <c r="B387" s="76"/>
      <c r="C387" s="76"/>
      <c r="D387" s="76"/>
      <c r="E387" s="76"/>
    </row>
    <row r="388" spans="1:5" s="74" customFormat="1" x14ac:dyDescent="0.3">
      <c r="A388" s="75"/>
      <c r="B388" s="76"/>
      <c r="C388" s="76"/>
      <c r="D388" s="76"/>
      <c r="E388" s="76"/>
    </row>
    <row r="389" spans="1:5" s="74" customFormat="1" x14ac:dyDescent="0.3">
      <c r="A389" s="75"/>
      <c r="B389" s="76"/>
      <c r="C389" s="76"/>
      <c r="D389" s="76"/>
      <c r="E389" s="76"/>
    </row>
    <row r="390" spans="1:5" s="74" customFormat="1" x14ac:dyDescent="0.3">
      <c r="A390" s="75"/>
      <c r="B390" s="76"/>
      <c r="C390" s="76"/>
      <c r="D390" s="76"/>
      <c r="E390" s="76"/>
    </row>
    <row r="391" spans="1:5" s="74" customFormat="1" x14ac:dyDescent="0.3">
      <c r="A391" s="75"/>
      <c r="B391" s="76"/>
      <c r="C391" s="76"/>
      <c r="D391" s="76"/>
      <c r="E391" s="76"/>
    </row>
    <row r="392" spans="1:5" s="74" customFormat="1" x14ac:dyDescent="0.3">
      <c r="A392" s="75"/>
      <c r="B392" s="76"/>
      <c r="C392" s="76"/>
      <c r="D392" s="76"/>
      <c r="E392" s="76"/>
    </row>
    <row r="393" spans="1:5" s="74" customFormat="1" x14ac:dyDescent="0.3">
      <c r="A393" s="75"/>
      <c r="B393" s="76"/>
      <c r="C393" s="76"/>
      <c r="D393" s="76"/>
      <c r="E393" s="76"/>
    </row>
    <row r="394" spans="1:5" s="74" customFormat="1" x14ac:dyDescent="0.3">
      <c r="A394" s="75"/>
      <c r="B394" s="76"/>
      <c r="C394" s="76"/>
      <c r="D394" s="76"/>
      <c r="E394" s="76"/>
    </row>
    <row r="395" spans="1:5" s="74" customFormat="1" x14ac:dyDescent="0.3">
      <c r="A395" s="75"/>
      <c r="B395" s="76"/>
      <c r="C395" s="76"/>
      <c r="D395" s="76"/>
      <c r="E395" s="76"/>
    </row>
    <row r="396" spans="1:5" s="74" customFormat="1" x14ac:dyDescent="0.3">
      <c r="A396" s="75"/>
      <c r="B396" s="76"/>
      <c r="C396" s="76"/>
      <c r="D396" s="76"/>
      <c r="E396" s="76"/>
    </row>
    <row r="397" spans="1:5" s="74" customFormat="1" x14ac:dyDescent="0.3">
      <c r="A397" s="75"/>
      <c r="B397" s="76"/>
      <c r="C397" s="76"/>
      <c r="D397" s="76"/>
      <c r="E397" s="76"/>
    </row>
    <row r="398" spans="1:5" s="74" customFormat="1" x14ac:dyDescent="0.3">
      <c r="A398" s="75"/>
      <c r="B398" s="76"/>
      <c r="C398" s="76"/>
      <c r="D398" s="76"/>
      <c r="E398" s="76"/>
    </row>
    <row r="399" spans="1:5" s="74" customFormat="1" x14ac:dyDescent="0.3">
      <c r="A399" s="75"/>
      <c r="B399" s="76"/>
      <c r="C399" s="76"/>
      <c r="D399" s="76"/>
      <c r="E399" s="76"/>
    </row>
    <row r="400" spans="1:5" s="74" customFormat="1" x14ac:dyDescent="0.3">
      <c r="A400" s="75"/>
      <c r="B400" s="76"/>
      <c r="C400" s="76"/>
      <c r="D400" s="76"/>
      <c r="E400" s="76"/>
    </row>
    <row r="401" spans="1:5" s="74" customFormat="1" x14ac:dyDescent="0.3">
      <c r="A401" s="75"/>
      <c r="B401" s="76"/>
      <c r="C401" s="76"/>
      <c r="D401" s="76"/>
      <c r="E401" s="76"/>
    </row>
    <row r="402" spans="1:5" s="74" customFormat="1" x14ac:dyDescent="0.3">
      <c r="A402" s="75"/>
      <c r="B402" s="76"/>
      <c r="C402" s="76"/>
      <c r="D402" s="76"/>
      <c r="E402" s="76"/>
    </row>
    <row r="403" spans="1:5" s="74" customFormat="1" x14ac:dyDescent="0.3">
      <c r="A403" s="75"/>
      <c r="B403" s="76"/>
      <c r="C403" s="76"/>
      <c r="D403" s="76"/>
      <c r="E403" s="76"/>
    </row>
    <row r="404" spans="1:5" s="74" customFormat="1" x14ac:dyDescent="0.3">
      <c r="A404" s="75"/>
      <c r="B404" s="76"/>
      <c r="C404" s="76"/>
      <c r="D404" s="76"/>
      <c r="E404" s="76"/>
    </row>
    <row r="405" spans="1:5" s="74" customFormat="1" x14ac:dyDescent="0.3">
      <c r="A405" s="75"/>
      <c r="B405" s="76"/>
      <c r="C405" s="76"/>
      <c r="D405" s="76"/>
      <c r="E405" s="76"/>
    </row>
    <row r="406" spans="1:5" s="74" customFormat="1" x14ac:dyDescent="0.3">
      <c r="A406" s="75"/>
      <c r="B406" s="76"/>
      <c r="C406" s="76"/>
      <c r="D406" s="76"/>
      <c r="E406" s="76"/>
    </row>
    <row r="407" spans="1:5" s="74" customFormat="1" x14ac:dyDescent="0.3">
      <c r="A407" s="75"/>
      <c r="B407" s="76"/>
      <c r="C407" s="76"/>
      <c r="D407" s="76"/>
      <c r="E407" s="76"/>
    </row>
    <row r="408" spans="1:5" s="74" customFormat="1" x14ac:dyDescent="0.3">
      <c r="A408" s="75"/>
      <c r="B408" s="76"/>
      <c r="C408" s="76"/>
      <c r="D408" s="76"/>
      <c r="E408" s="76"/>
    </row>
    <row r="409" spans="1:5" s="74" customFormat="1" x14ac:dyDescent="0.3">
      <c r="A409" s="75"/>
      <c r="B409" s="76"/>
      <c r="C409" s="76"/>
      <c r="D409" s="76"/>
      <c r="E409" s="76"/>
    </row>
    <row r="410" spans="1:5" s="74" customFormat="1" x14ac:dyDescent="0.3">
      <c r="A410" s="75"/>
      <c r="B410" s="76"/>
      <c r="C410" s="76"/>
      <c r="D410" s="76"/>
      <c r="E410" s="76"/>
    </row>
    <row r="411" spans="1:5" s="74" customFormat="1" x14ac:dyDescent="0.3">
      <c r="A411" s="75"/>
      <c r="B411" s="76"/>
      <c r="C411" s="76"/>
      <c r="D411" s="76"/>
      <c r="E411" s="76"/>
    </row>
    <row r="412" spans="1:5" s="74" customFormat="1" x14ac:dyDescent="0.3">
      <c r="A412" s="75"/>
      <c r="B412" s="76"/>
      <c r="C412" s="76"/>
      <c r="D412" s="76"/>
      <c r="E412" s="76"/>
    </row>
    <row r="413" spans="1:5" s="74" customFormat="1" x14ac:dyDescent="0.3">
      <c r="A413" s="75"/>
      <c r="B413" s="76"/>
      <c r="C413" s="76"/>
      <c r="D413" s="76"/>
      <c r="E413" s="76"/>
    </row>
    <row r="414" spans="1:5" s="74" customFormat="1" x14ac:dyDescent="0.3">
      <c r="A414" s="75"/>
      <c r="B414" s="76"/>
      <c r="C414" s="76"/>
      <c r="D414" s="76"/>
      <c r="E414" s="76"/>
    </row>
    <row r="415" spans="1:5" s="74" customFormat="1" x14ac:dyDescent="0.3">
      <c r="A415" s="75"/>
      <c r="B415" s="76"/>
      <c r="C415" s="76"/>
      <c r="D415" s="76"/>
      <c r="E415" s="76"/>
    </row>
    <row r="416" spans="1:5" s="74" customFormat="1" x14ac:dyDescent="0.3">
      <c r="A416" s="75"/>
      <c r="B416" s="76"/>
      <c r="C416" s="76"/>
      <c r="D416" s="76"/>
      <c r="E416" s="76"/>
    </row>
    <row r="417" spans="1:5" s="74" customFormat="1" x14ac:dyDescent="0.3">
      <c r="A417" s="75"/>
      <c r="B417" s="76"/>
      <c r="C417" s="76"/>
      <c r="D417" s="76"/>
      <c r="E417" s="76"/>
    </row>
    <row r="418" spans="1:5" s="74" customFormat="1" x14ac:dyDescent="0.3">
      <c r="A418" s="75"/>
      <c r="B418" s="76"/>
      <c r="C418" s="76"/>
      <c r="D418" s="76"/>
      <c r="E418" s="76"/>
    </row>
    <row r="419" spans="1:5" s="74" customFormat="1" x14ac:dyDescent="0.3">
      <c r="A419" s="75"/>
      <c r="B419" s="76"/>
      <c r="C419" s="76"/>
      <c r="D419" s="76"/>
      <c r="E419" s="76"/>
    </row>
    <row r="420" spans="1:5" s="74" customFormat="1" x14ac:dyDescent="0.3">
      <c r="A420" s="75"/>
      <c r="B420" s="76"/>
      <c r="C420" s="76"/>
      <c r="D420" s="76"/>
      <c r="E420" s="76"/>
    </row>
    <row r="421" spans="1:5" s="74" customFormat="1" x14ac:dyDescent="0.3">
      <c r="A421" s="75"/>
      <c r="B421" s="76"/>
      <c r="C421" s="76"/>
      <c r="D421" s="76"/>
      <c r="E421" s="76"/>
    </row>
    <row r="422" spans="1:5" s="74" customFormat="1" x14ac:dyDescent="0.3">
      <c r="A422" s="75"/>
      <c r="B422" s="76"/>
      <c r="C422" s="76"/>
      <c r="D422" s="76"/>
      <c r="E422" s="76"/>
    </row>
    <row r="423" spans="1:5" s="74" customFormat="1" x14ac:dyDescent="0.3">
      <c r="A423" s="75"/>
      <c r="B423" s="76"/>
      <c r="C423" s="76"/>
      <c r="D423" s="76"/>
      <c r="E423" s="76"/>
    </row>
    <row r="424" spans="1:5" s="74" customFormat="1" x14ac:dyDescent="0.3">
      <c r="A424" s="75"/>
      <c r="B424" s="76"/>
      <c r="C424" s="76"/>
      <c r="D424" s="76"/>
      <c r="E424" s="76"/>
    </row>
    <row r="425" spans="1:5" s="74" customFormat="1" x14ac:dyDescent="0.3">
      <c r="A425" s="75"/>
      <c r="B425" s="76"/>
      <c r="C425" s="76"/>
      <c r="D425" s="76"/>
      <c r="E425" s="76"/>
    </row>
    <row r="426" spans="1:5" s="74" customFormat="1" x14ac:dyDescent="0.3">
      <c r="A426" s="75"/>
      <c r="B426" s="76"/>
      <c r="C426" s="76"/>
      <c r="D426" s="76"/>
      <c r="E426" s="76"/>
    </row>
    <row r="427" spans="1:5" s="74" customFormat="1" x14ac:dyDescent="0.3">
      <c r="A427" s="75"/>
      <c r="B427" s="76"/>
      <c r="C427" s="76"/>
      <c r="D427" s="76"/>
      <c r="E427" s="76"/>
    </row>
    <row r="428" spans="1:5" s="74" customFormat="1" x14ac:dyDescent="0.3">
      <c r="A428" s="75"/>
      <c r="B428" s="76"/>
      <c r="C428" s="76"/>
      <c r="D428" s="76"/>
      <c r="E428" s="76"/>
    </row>
    <row r="429" spans="1:5" s="74" customFormat="1" x14ac:dyDescent="0.3">
      <c r="A429" s="75"/>
      <c r="B429" s="76"/>
      <c r="C429" s="76"/>
      <c r="D429" s="76"/>
      <c r="E429" s="76"/>
    </row>
    <row r="430" spans="1:5" s="74" customFormat="1" x14ac:dyDescent="0.3">
      <c r="A430" s="75"/>
      <c r="B430" s="76"/>
      <c r="C430" s="76"/>
      <c r="D430" s="76"/>
      <c r="E430" s="76"/>
    </row>
    <row r="431" spans="1:5" s="74" customFormat="1" x14ac:dyDescent="0.3">
      <c r="A431" s="75"/>
      <c r="B431" s="76"/>
      <c r="C431" s="76"/>
      <c r="D431" s="76"/>
      <c r="E431" s="76"/>
    </row>
    <row r="432" spans="1:5" s="74" customFormat="1" x14ac:dyDescent="0.3">
      <c r="A432" s="75"/>
      <c r="B432" s="76"/>
      <c r="C432" s="76"/>
      <c r="D432" s="76"/>
      <c r="E432" s="76"/>
    </row>
    <row r="433" spans="1:5" s="74" customFormat="1" x14ac:dyDescent="0.3">
      <c r="A433" s="75"/>
      <c r="B433" s="76"/>
      <c r="C433" s="76"/>
      <c r="D433" s="76"/>
      <c r="E433" s="76"/>
    </row>
    <row r="434" spans="1:5" s="74" customFormat="1" x14ac:dyDescent="0.3">
      <c r="A434" s="75"/>
      <c r="B434" s="76"/>
      <c r="C434" s="76"/>
      <c r="D434" s="76"/>
      <c r="E434" s="76"/>
    </row>
    <row r="435" spans="1:5" s="74" customFormat="1" x14ac:dyDescent="0.3">
      <c r="A435" s="75"/>
      <c r="B435" s="76"/>
      <c r="C435" s="76"/>
      <c r="D435" s="76"/>
      <c r="E435" s="76"/>
    </row>
    <row r="436" spans="1:5" s="74" customFormat="1" x14ac:dyDescent="0.3">
      <c r="A436" s="75"/>
      <c r="B436" s="76"/>
      <c r="C436" s="76"/>
      <c r="D436" s="76"/>
      <c r="E436" s="76"/>
    </row>
    <row r="437" spans="1:5" s="74" customFormat="1" x14ac:dyDescent="0.3">
      <c r="A437" s="75"/>
      <c r="B437" s="76"/>
      <c r="C437" s="76"/>
      <c r="D437" s="76"/>
      <c r="E437" s="76"/>
    </row>
    <row r="438" spans="1:5" s="74" customFormat="1" x14ac:dyDescent="0.3">
      <c r="A438" s="75"/>
      <c r="B438" s="76"/>
      <c r="C438" s="76"/>
      <c r="D438" s="76"/>
      <c r="E438" s="76"/>
    </row>
    <row r="439" spans="1:5" s="74" customFormat="1" x14ac:dyDescent="0.3">
      <c r="A439" s="75"/>
      <c r="B439" s="76"/>
      <c r="C439" s="76"/>
      <c r="D439" s="76"/>
      <c r="E439" s="76"/>
    </row>
    <row r="440" spans="1:5" s="74" customFormat="1" x14ac:dyDescent="0.3">
      <c r="A440" s="75"/>
      <c r="B440" s="76"/>
      <c r="C440" s="76"/>
      <c r="D440" s="76"/>
      <c r="E440" s="76"/>
    </row>
    <row r="441" spans="1:5" s="74" customFormat="1" x14ac:dyDescent="0.3">
      <c r="A441" s="75"/>
      <c r="B441" s="76"/>
      <c r="C441" s="76"/>
      <c r="D441" s="76"/>
      <c r="E441" s="76"/>
    </row>
    <row r="442" spans="1:5" s="74" customFormat="1" x14ac:dyDescent="0.3">
      <c r="A442" s="75"/>
      <c r="B442" s="76"/>
      <c r="C442" s="76"/>
      <c r="D442" s="76"/>
      <c r="E442" s="76"/>
    </row>
    <row r="443" spans="1:5" s="74" customFormat="1" x14ac:dyDescent="0.3">
      <c r="A443" s="75"/>
      <c r="B443" s="76"/>
      <c r="C443" s="76"/>
      <c r="D443" s="76"/>
      <c r="E443" s="76"/>
    </row>
    <row r="444" spans="1:5" s="74" customFormat="1" x14ac:dyDescent="0.3">
      <c r="A444" s="75"/>
      <c r="B444" s="76"/>
      <c r="C444" s="76"/>
      <c r="D444" s="76"/>
      <c r="E444" s="76"/>
    </row>
    <row r="445" spans="1:5" s="74" customFormat="1" x14ac:dyDescent="0.3">
      <c r="A445" s="75"/>
      <c r="B445" s="76"/>
      <c r="C445" s="76"/>
      <c r="D445" s="76"/>
      <c r="E445" s="76"/>
    </row>
    <row r="446" spans="1:5" s="74" customFormat="1" x14ac:dyDescent="0.3">
      <c r="A446" s="75"/>
      <c r="B446" s="76"/>
      <c r="C446" s="76"/>
      <c r="D446" s="76"/>
      <c r="E446" s="76"/>
    </row>
    <row r="447" spans="1:5" s="74" customFormat="1" x14ac:dyDescent="0.3">
      <c r="A447" s="75"/>
      <c r="B447" s="76"/>
      <c r="C447" s="76"/>
      <c r="D447" s="76"/>
      <c r="E447" s="76"/>
    </row>
    <row r="448" spans="1:5" s="74" customFormat="1" x14ac:dyDescent="0.3">
      <c r="A448" s="75"/>
      <c r="B448" s="76"/>
      <c r="C448" s="76"/>
      <c r="D448" s="76"/>
      <c r="E448" s="76"/>
    </row>
    <row r="449" spans="1:5" s="74" customFormat="1" x14ac:dyDescent="0.3">
      <c r="A449" s="75"/>
      <c r="B449" s="76"/>
      <c r="C449" s="76"/>
      <c r="D449" s="76"/>
      <c r="E449" s="76"/>
    </row>
    <row r="450" spans="1:5" s="74" customFormat="1" x14ac:dyDescent="0.3">
      <c r="A450" s="75"/>
      <c r="B450" s="76"/>
      <c r="C450" s="76"/>
      <c r="D450" s="76"/>
      <c r="E450" s="76"/>
    </row>
    <row r="451" spans="1:5" s="74" customFormat="1" x14ac:dyDescent="0.3">
      <c r="A451" s="75"/>
      <c r="B451" s="76"/>
      <c r="C451" s="76"/>
      <c r="D451" s="76"/>
      <c r="E451" s="76"/>
    </row>
    <row r="452" spans="1:5" s="74" customFormat="1" x14ac:dyDescent="0.3">
      <c r="A452" s="75"/>
      <c r="B452" s="76"/>
      <c r="C452" s="76"/>
      <c r="D452" s="76"/>
      <c r="E452" s="76"/>
    </row>
    <row r="453" spans="1:5" s="74" customFormat="1" x14ac:dyDescent="0.3">
      <c r="A453" s="75"/>
      <c r="B453" s="76"/>
      <c r="C453" s="76"/>
      <c r="D453" s="76"/>
      <c r="E453" s="76"/>
    </row>
    <row r="454" spans="1:5" s="74" customFormat="1" x14ac:dyDescent="0.3">
      <c r="A454" s="75"/>
      <c r="B454" s="76"/>
      <c r="C454" s="76"/>
      <c r="D454" s="76"/>
      <c r="E454" s="76"/>
    </row>
    <row r="455" spans="1:5" s="74" customFormat="1" x14ac:dyDescent="0.3">
      <c r="A455" s="75"/>
      <c r="B455" s="76"/>
      <c r="C455" s="76"/>
      <c r="D455" s="76"/>
      <c r="E455" s="76"/>
    </row>
    <row r="456" spans="1:5" s="74" customFormat="1" x14ac:dyDescent="0.3">
      <c r="A456" s="75"/>
      <c r="B456" s="76"/>
      <c r="C456" s="76"/>
      <c r="D456" s="76"/>
      <c r="E456" s="76"/>
    </row>
    <row r="457" spans="1:5" s="74" customFormat="1" x14ac:dyDescent="0.3">
      <c r="A457" s="75"/>
      <c r="B457" s="76"/>
      <c r="C457" s="76"/>
      <c r="D457" s="76"/>
      <c r="E457" s="76"/>
    </row>
    <row r="458" spans="1:5" s="74" customFormat="1" x14ac:dyDescent="0.3">
      <c r="A458" s="75"/>
      <c r="B458" s="76"/>
      <c r="C458" s="76"/>
      <c r="D458" s="76"/>
      <c r="E458" s="76"/>
    </row>
    <row r="459" spans="1:5" s="74" customFormat="1" x14ac:dyDescent="0.3">
      <c r="A459" s="75"/>
      <c r="B459" s="76"/>
      <c r="C459" s="76"/>
      <c r="D459" s="76"/>
      <c r="E459" s="76"/>
    </row>
    <row r="460" spans="1:5" s="74" customFormat="1" x14ac:dyDescent="0.3">
      <c r="A460" s="75"/>
      <c r="B460" s="76"/>
      <c r="C460" s="76"/>
      <c r="D460" s="76"/>
      <c r="E460" s="76"/>
    </row>
    <row r="461" spans="1:5" s="74" customFormat="1" x14ac:dyDescent="0.3">
      <c r="A461" s="75"/>
      <c r="B461" s="76"/>
      <c r="C461" s="76"/>
      <c r="D461" s="76"/>
      <c r="E461" s="76"/>
    </row>
    <row r="462" spans="1:5" s="74" customFormat="1" x14ac:dyDescent="0.3">
      <c r="A462" s="75"/>
      <c r="B462" s="76"/>
      <c r="C462" s="76"/>
      <c r="D462" s="76"/>
      <c r="E462" s="76"/>
    </row>
    <row r="463" spans="1:5" s="74" customFormat="1" x14ac:dyDescent="0.3">
      <c r="A463" s="75"/>
      <c r="B463" s="76"/>
      <c r="C463" s="76"/>
      <c r="D463" s="76"/>
      <c r="E463" s="76"/>
    </row>
    <row r="464" spans="1:5" s="74" customFormat="1" x14ac:dyDescent="0.3">
      <c r="A464" s="75"/>
      <c r="B464" s="76"/>
      <c r="C464" s="76"/>
      <c r="D464" s="76"/>
      <c r="E464" s="76"/>
    </row>
    <row r="465" spans="1:5" s="74" customFormat="1" x14ac:dyDescent="0.3">
      <c r="A465" s="75"/>
      <c r="B465" s="76"/>
      <c r="C465" s="76"/>
      <c r="D465" s="76"/>
      <c r="E465" s="76"/>
    </row>
    <row r="466" spans="1:5" s="74" customFormat="1" x14ac:dyDescent="0.3">
      <c r="A466" s="75"/>
      <c r="B466" s="76"/>
      <c r="C466" s="76"/>
      <c r="D466" s="76"/>
      <c r="E466" s="76"/>
    </row>
    <row r="467" spans="1:5" s="74" customFormat="1" x14ac:dyDescent="0.3">
      <c r="A467" s="75"/>
      <c r="B467" s="76"/>
      <c r="C467" s="76"/>
      <c r="D467" s="76"/>
      <c r="E467" s="76"/>
    </row>
    <row r="468" spans="1:5" s="74" customFormat="1" x14ac:dyDescent="0.3">
      <c r="A468" s="75"/>
      <c r="B468" s="76"/>
      <c r="C468" s="76"/>
      <c r="D468" s="76"/>
      <c r="E468" s="76"/>
    </row>
    <row r="469" spans="1:5" s="74" customFormat="1" x14ac:dyDescent="0.3">
      <c r="A469" s="75"/>
      <c r="B469" s="76"/>
      <c r="C469" s="76"/>
      <c r="D469" s="76"/>
      <c r="E469" s="76"/>
    </row>
    <row r="470" spans="1:5" s="74" customFormat="1" x14ac:dyDescent="0.3">
      <c r="A470" s="75"/>
      <c r="B470" s="76"/>
      <c r="C470" s="76"/>
      <c r="D470" s="76"/>
      <c r="E470" s="76"/>
    </row>
    <row r="471" spans="1:5" s="74" customFormat="1" x14ac:dyDescent="0.3">
      <c r="A471" s="75"/>
      <c r="B471" s="76"/>
      <c r="C471" s="76"/>
      <c r="D471" s="76"/>
      <c r="E471" s="76"/>
    </row>
    <row r="472" spans="1:5" s="74" customFormat="1" x14ac:dyDescent="0.3">
      <c r="A472" s="75"/>
      <c r="B472" s="76"/>
      <c r="C472" s="76"/>
      <c r="D472" s="76"/>
      <c r="E472" s="76"/>
    </row>
    <row r="473" spans="1:5" s="74" customFormat="1" x14ac:dyDescent="0.3">
      <c r="A473" s="75"/>
      <c r="B473" s="76"/>
      <c r="C473" s="76"/>
      <c r="D473" s="76"/>
      <c r="E473" s="76"/>
    </row>
    <row r="474" spans="1:5" s="74" customFormat="1" x14ac:dyDescent="0.3">
      <c r="A474" s="75"/>
      <c r="B474" s="76"/>
      <c r="C474" s="76"/>
      <c r="D474" s="76"/>
      <c r="E474" s="76"/>
    </row>
    <row r="475" spans="1:5" s="74" customFormat="1" x14ac:dyDescent="0.3">
      <c r="A475" s="75"/>
      <c r="B475" s="76"/>
      <c r="C475" s="76"/>
      <c r="D475" s="76"/>
      <c r="E475" s="76"/>
    </row>
    <row r="476" spans="1:5" s="74" customFormat="1" x14ac:dyDescent="0.3">
      <c r="A476" s="75"/>
      <c r="B476" s="76"/>
      <c r="C476" s="76"/>
      <c r="D476" s="76"/>
      <c r="E476" s="76"/>
    </row>
    <row r="477" spans="1:5" s="74" customFormat="1" x14ac:dyDescent="0.3">
      <c r="A477" s="75"/>
      <c r="B477" s="76"/>
      <c r="C477" s="76"/>
      <c r="D477" s="76"/>
      <c r="E477" s="76"/>
    </row>
    <row r="478" spans="1:5" s="74" customFormat="1" x14ac:dyDescent="0.3">
      <c r="A478" s="75"/>
      <c r="B478" s="76"/>
      <c r="C478" s="76"/>
      <c r="D478" s="76"/>
      <c r="E478" s="76"/>
    </row>
    <row r="479" spans="1:5" s="74" customFormat="1" x14ac:dyDescent="0.3">
      <c r="A479" s="75"/>
      <c r="B479" s="76"/>
      <c r="C479" s="76"/>
      <c r="D479" s="76"/>
      <c r="E479" s="76"/>
    </row>
    <row r="480" spans="1:5" s="74" customFormat="1" x14ac:dyDescent="0.3">
      <c r="A480" s="75"/>
      <c r="B480" s="76"/>
      <c r="C480" s="76"/>
      <c r="D480" s="76"/>
      <c r="E480" s="76"/>
    </row>
    <row r="481" spans="1:5" s="74" customFormat="1" x14ac:dyDescent="0.3">
      <c r="A481" s="75"/>
      <c r="B481" s="76"/>
      <c r="C481" s="76"/>
      <c r="D481" s="76"/>
      <c r="E481" s="76"/>
    </row>
    <row r="482" spans="1:5" s="74" customFormat="1" x14ac:dyDescent="0.3">
      <c r="A482" s="75"/>
      <c r="B482" s="76"/>
      <c r="C482" s="76"/>
      <c r="D482" s="76"/>
      <c r="E482" s="76"/>
    </row>
    <row r="483" spans="1:5" s="74" customFormat="1" x14ac:dyDescent="0.3">
      <c r="A483" s="75"/>
      <c r="B483" s="76"/>
      <c r="C483" s="76"/>
      <c r="D483" s="76"/>
      <c r="E483" s="76"/>
    </row>
    <row r="484" spans="1:5" s="74" customFormat="1" x14ac:dyDescent="0.3">
      <c r="A484" s="75"/>
      <c r="B484" s="76"/>
      <c r="C484" s="76"/>
      <c r="D484" s="76"/>
      <c r="E484" s="76"/>
    </row>
    <row r="485" spans="1:5" s="74" customFormat="1" x14ac:dyDescent="0.3">
      <c r="A485" s="75"/>
      <c r="B485" s="76"/>
      <c r="C485" s="76"/>
      <c r="D485" s="76"/>
      <c r="E485" s="76"/>
    </row>
    <row r="486" spans="1:5" s="74" customFormat="1" x14ac:dyDescent="0.3">
      <c r="A486" s="75"/>
      <c r="B486" s="76"/>
      <c r="C486" s="76"/>
      <c r="D486" s="76"/>
      <c r="E486" s="76"/>
    </row>
    <row r="487" spans="1:5" s="74" customFormat="1" x14ac:dyDescent="0.3">
      <c r="A487" s="75"/>
      <c r="B487" s="76"/>
      <c r="C487" s="76"/>
      <c r="D487" s="76"/>
      <c r="E487" s="76"/>
    </row>
    <row r="488" spans="1:5" s="74" customFormat="1" x14ac:dyDescent="0.3">
      <c r="A488" s="75"/>
      <c r="B488" s="76"/>
      <c r="C488" s="76"/>
      <c r="D488" s="76"/>
      <c r="E488" s="76"/>
    </row>
    <row r="489" spans="1:5" s="74" customFormat="1" x14ac:dyDescent="0.3">
      <c r="A489" s="75"/>
      <c r="B489" s="76"/>
      <c r="C489" s="76"/>
      <c r="D489" s="76"/>
      <c r="E489" s="76"/>
    </row>
    <row r="490" spans="1:5" s="74" customFormat="1" x14ac:dyDescent="0.3">
      <c r="A490" s="75"/>
      <c r="B490" s="76"/>
      <c r="C490" s="76"/>
      <c r="D490" s="76"/>
      <c r="E490" s="76"/>
    </row>
    <row r="491" spans="1:5" s="74" customFormat="1" x14ac:dyDescent="0.3">
      <c r="A491" s="75"/>
      <c r="B491" s="76"/>
      <c r="C491" s="76"/>
      <c r="D491" s="76"/>
      <c r="E491" s="76"/>
    </row>
    <row r="492" spans="1:5" s="74" customFormat="1" x14ac:dyDescent="0.3">
      <c r="A492" s="75"/>
      <c r="B492" s="76"/>
      <c r="C492" s="76"/>
      <c r="D492" s="76"/>
      <c r="E492" s="76"/>
    </row>
    <row r="493" spans="1:5" s="74" customFormat="1" x14ac:dyDescent="0.3">
      <c r="A493" s="75"/>
      <c r="B493" s="76"/>
      <c r="C493" s="76"/>
      <c r="D493" s="76"/>
      <c r="E493" s="76"/>
    </row>
    <row r="494" spans="1:5" s="74" customFormat="1" x14ac:dyDescent="0.3">
      <c r="A494" s="75"/>
      <c r="B494" s="76"/>
      <c r="C494" s="76"/>
      <c r="D494" s="76"/>
      <c r="E494" s="76"/>
    </row>
    <row r="495" spans="1:5" s="74" customFormat="1" x14ac:dyDescent="0.3">
      <c r="A495" s="75"/>
      <c r="B495" s="76"/>
      <c r="C495" s="76"/>
      <c r="D495" s="76"/>
      <c r="E495" s="76"/>
    </row>
    <row r="496" spans="1:5" s="74" customFormat="1" x14ac:dyDescent="0.3">
      <c r="A496" s="75"/>
      <c r="B496" s="76"/>
      <c r="C496" s="76"/>
      <c r="D496" s="76"/>
      <c r="E496" s="76"/>
    </row>
    <row r="497" spans="1:5" s="74" customFormat="1" x14ac:dyDescent="0.3">
      <c r="A497" s="75"/>
      <c r="B497" s="76"/>
      <c r="C497" s="76"/>
      <c r="D497" s="76"/>
      <c r="E497" s="76"/>
    </row>
    <row r="498" spans="1:5" s="74" customFormat="1" x14ac:dyDescent="0.3">
      <c r="A498" s="75"/>
      <c r="B498" s="76"/>
      <c r="C498" s="76"/>
      <c r="D498" s="76"/>
      <c r="E498" s="76"/>
    </row>
    <row r="499" spans="1:5" s="74" customFormat="1" x14ac:dyDescent="0.3">
      <c r="A499" s="75"/>
      <c r="B499" s="76"/>
      <c r="C499" s="76"/>
      <c r="D499" s="76"/>
      <c r="E499" s="76"/>
    </row>
    <row r="500" spans="1:5" s="74" customFormat="1" x14ac:dyDescent="0.3">
      <c r="A500" s="75"/>
      <c r="B500" s="76"/>
      <c r="C500" s="76"/>
      <c r="D500" s="76"/>
      <c r="E500" s="76"/>
    </row>
    <row r="501" spans="1:5" s="74" customFormat="1" x14ac:dyDescent="0.3">
      <c r="A501" s="75"/>
      <c r="B501" s="76"/>
      <c r="C501" s="76"/>
      <c r="D501" s="76"/>
      <c r="E501" s="76"/>
    </row>
    <row r="502" spans="1:5" s="74" customFormat="1" x14ac:dyDescent="0.3">
      <c r="A502" s="75"/>
      <c r="B502" s="76"/>
      <c r="C502" s="76"/>
      <c r="D502" s="76"/>
      <c r="E502" s="76"/>
    </row>
    <row r="503" spans="1:5" s="74" customFormat="1" x14ac:dyDescent="0.3">
      <c r="A503" s="75"/>
      <c r="B503" s="76"/>
      <c r="C503" s="76"/>
      <c r="D503" s="76"/>
      <c r="E503" s="76"/>
    </row>
    <row r="504" spans="1:5" s="74" customFormat="1" x14ac:dyDescent="0.3">
      <c r="A504" s="75"/>
      <c r="B504" s="76"/>
      <c r="C504" s="76"/>
      <c r="D504" s="76"/>
      <c r="E504" s="76"/>
    </row>
    <row r="505" spans="1:5" s="74" customFormat="1" x14ac:dyDescent="0.3">
      <c r="A505" s="75"/>
      <c r="B505" s="76"/>
      <c r="C505" s="76"/>
      <c r="D505" s="76"/>
      <c r="E505" s="76"/>
    </row>
    <row r="506" spans="1:5" s="74" customFormat="1" x14ac:dyDescent="0.3">
      <c r="A506" s="75"/>
      <c r="B506" s="76"/>
      <c r="C506" s="76"/>
      <c r="D506" s="76"/>
      <c r="E506" s="76"/>
    </row>
    <row r="507" spans="1:5" s="74" customFormat="1" x14ac:dyDescent="0.3">
      <c r="A507" s="75"/>
      <c r="B507" s="76"/>
      <c r="C507" s="76"/>
      <c r="D507" s="76"/>
      <c r="E507" s="76"/>
    </row>
    <row r="508" spans="1:5" s="74" customFormat="1" x14ac:dyDescent="0.3">
      <c r="A508" s="75"/>
      <c r="B508" s="76"/>
      <c r="C508" s="76"/>
      <c r="D508" s="76"/>
      <c r="E508" s="76"/>
    </row>
    <row r="509" spans="1:5" s="74" customFormat="1" x14ac:dyDescent="0.3">
      <c r="A509" s="75"/>
      <c r="B509" s="76"/>
      <c r="C509" s="76"/>
      <c r="D509" s="76"/>
      <c r="E509" s="76"/>
    </row>
    <row r="510" spans="1:5" s="74" customFormat="1" x14ac:dyDescent="0.3">
      <c r="A510" s="75"/>
      <c r="B510" s="76"/>
      <c r="C510" s="76"/>
      <c r="D510" s="76"/>
      <c r="E510" s="76"/>
    </row>
    <row r="511" spans="1:5" s="74" customFormat="1" x14ac:dyDescent="0.3">
      <c r="A511" s="75"/>
      <c r="B511" s="76"/>
      <c r="C511" s="76"/>
      <c r="D511" s="76"/>
      <c r="E511" s="76"/>
    </row>
    <row r="512" spans="1:5" s="74" customFormat="1" x14ac:dyDescent="0.3">
      <c r="A512" s="75"/>
      <c r="B512" s="76"/>
      <c r="C512" s="76"/>
      <c r="D512" s="76"/>
      <c r="E512" s="76"/>
    </row>
    <row r="513" spans="1:5" s="74" customFormat="1" x14ac:dyDescent="0.3">
      <c r="A513" s="75"/>
      <c r="B513" s="76"/>
      <c r="C513" s="76"/>
      <c r="D513" s="76"/>
      <c r="E513" s="76"/>
    </row>
    <row r="514" spans="1:5" s="74" customFormat="1" x14ac:dyDescent="0.3">
      <c r="A514" s="75"/>
      <c r="B514" s="76"/>
      <c r="C514" s="76"/>
      <c r="D514" s="76"/>
      <c r="E514" s="76"/>
    </row>
    <row r="515" spans="1:5" s="74" customFormat="1" x14ac:dyDescent="0.3">
      <c r="A515" s="75"/>
      <c r="B515" s="76"/>
      <c r="C515" s="76"/>
      <c r="D515" s="76"/>
      <c r="E515" s="76"/>
    </row>
    <row r="516" spans="1:5" s="74" customFormat="1" x14ac:dyDescent="0.3">
      <c r="A516" s="75"/>
      <c r="B516" s="76"/>
      <c r="C516" s="76"/>
      <c r="D516" s="76"/>
      <c r="E516" s="76"/>
    </row>
    <row r="517" spans="1:5" s="74" customFormat="1" x14ac:dyDescent="0.3">
      <c r="A517" s="75"/>
      <c r="B517" s="76"/>
      <c r="C517" s="76"/>
      <c r="D517" s="76"/>
      <c r="E517" s="76"/>
    </row>
    <row r="518" spans="1:5" s="74" customFormat="1" x14ac:dyDescent="0.3">
      <c r="A518" s="75"/>
      <c r="B518" s="76"/>
      <c r="C518" s="76"/>
      <c r="D518" s="76"/>
      <c r="E518" s="76"/>
    </row>
    <row r="519" spans="1:5" s="74" customFormat="1" x14ac:dyDescent="0.3">
      <c r="A519" s="75"/>
      <c r="B519" s="76"/>
      <c r="C519" s="76"/>
      <c r="D519" s="76"/>
      <c r="E519" s="76"/>
    </row>
    <row r="520" spans="1:5" s="74" customFormat="1" x14ac:dyDescent="0.3">
      <c r="A520" s="75"/>
      <c r="B520" s="76"/>
      <c r="C520" s="76"/>
      <c r="D520" s="76"/>
      <c r="E520" s="76"/>
    </row>
    <row r="521" spans="1:5" s="74" customFormat="1" x14ac:dyDescent="0.3">
      <c r="A521" s="75"/>
      <c r="B521" s="76"/>
      <c r="C521" s="76"/>
      <c r="D521" s="76"/>
      <c r="E521" s="76"/>
    </row>
    <row r="522" spans="1:5" s="74" customFormat="1" x14ac:dyDescent="0.3">
      <c r="A522" s="75"/>
      <c r="B522" s="76"/>
      <c r="C522" s="76"/>
      <c r="D522" s="76"/>
      <c r="E522" s="76"/>
    </row>
    <row r="523" spans="1:5" s="74" customFormat="1" x14ac:dyDescent="0.3">
      <c r="A523" s="75"/>
      <c r="B523" s="76"/>
      <c r="C523" s="76"/>
      <c r="D523" s="76"/>
      <c r="E523" s="76"/>
    </row>
    <row r="524" spans="1:5" s="74" customFormat="1" x14ac:dyDescent="0.3">
      <c r="A524" s="75"/>
      <c r="B524" s="76"/>
      <c r="C524" s="76"/>
      <c r="D524" s="76"/>
      <c r="E524" s="76"/>
    </row>
    <row r="525" spans="1:5" s="74" customFormat="1" x14ac:dyDescent="0.3">
      <c r="A525" s="75"/>
      <c r="B525" s="76"/>
      <c r="C525" s="76"/>
      <c r="D525" s="76"/>
      <c r="E525" s="76"/>
    </row>
    <row r="526" spans="1:5" s="74" customFormat="1" x14ac:dyDescent="0.3">
      <c r="A526" s="75"/>
      <c r="B526" s="76"/>
      <c r="C526" s="76"/>
      <c r="D526" s="76"/>
      <c r="E526" s="76"/>
    </row>
    <row r="527" spans="1:5" s="74" customFormat="1" x14ac:dyDescent="0.3">
      <c r="A527" s="75"/>
      <c r="B527" s="76"/>
      <c r="C527" s="76"/>
      <c r="D527" s="76"/>
      <c r="E527" s="76"/>
    </row>
    <row r="528" spans="1:5" s="74" customFormat="1" x14ac:dyDescent="0.3">
      <c r="A528" s="75"/>
      <c r="B528" s="76"/>
      <c r="C528" s="76"/>
      <c r="D528" s="76"/>
      <c r="E528" s="76"/>
    </row>
    <row r="529" spans="1:5" s="74" customFormat="1" x14ac:dyDescent="0.3">
      <c r="A529" s="75"/>
      <c r="B529" s="76"/>
      <c r="C529" s="76"/>
      <c r="D529" s="76"/>
      <c r="E529" s="76"/>
    </row>
    <row r="530" spans="1:5" s="74" customFormat="1" x14ac:dyDescent="0.3">
      <c r="A530" s="75"/>
      <c r="B530" s="76"/>
      <c r="C530" s="76"/>
      <c r="D530" s="76"/>
      <c r="E530" s="76"/>
    </row>
    <row r="531" spans="1:5" s="74" customFormat="1" x14ac:dyDescent="0.3">
      <c r="A531" s="75"/>
      <c r="B531" s="76"/>
      <c r="C531" s="76"/>
      <c r="D531" s="76"/>
      <c r="E531" s="76"/>
    </row>
    <row r="532" spans="1:5" s="74" customFormat="1" x14ac:dyDescent="0.3">
      <c r="A532" s="75"/>
      <c r="B532" s="76"/>
      <c r="C532" s="76"/>
      <c r="D532" s="76"/>
      <c r="E532" s="76"/>
    </row>
    <row r="533" spans="1:5" s="74" customFormat="1" x14ac:dyDescent="0.3">
      <c r="A533" s="75"/>
      <c r="B533" s="76"/>
      <c r="C533" s="76"/>
      <c r="D533" s="76"/>
      <c r="E533" s="76"/>
    </row>
    <row r="534" spans="1:5" s="74" customFormat="1" x14ac:dyDescent="0.3">
      <c r="A534" s="75"/>
      <c r="B534" s="76"/>
      <c r="C534" s="76"/>
      <c r="D534" s="76"/>
      <c r="E534" s="76"/>
    </row>
    <row r="535" spans="1:5" s="74" customFormat="1" x14ac:dyDescent="0.3">
      <c r="A535" s="75"/>
      <c r="B535" s="76"/>
      <c r="C535" s="76"/>
      <c r="D535" s="76"/>
      <c r="E535" s="76"/>
    </row>
    <row r="536" spans="1:5" s="74" customFormat="1" x14ac:dyDescent="0.3">
      <c r="A536" s="75"/>
      <c r="B536" s="76"/>
      <c r="C536" s="76"/>
      <c r="D536" s="76"/>
      <c r="E536" s="76"/>
    </row>
    <row r="537" spans="1:5" s="74" customFormat="1" x14ac:dyDescent="0.3">
      <c r="A537" s="75"/>
      <c r="B537" s="76"/>
      <c r="C537" s="76"/>
      <c r="D537" s="76"/>
      <c r="E537" s="76"/>
    </row>
    <row r="538" spans="1:5" s="74" customFormat="1" x14ac:dyDescent="0.3">
      <c r="A538" s="75"/>
      <c r="B538" s="76"/>
      <c r="C538" s="76"/>
      <c r="D538" s="76"/>
      <c r="E538" s="76"/>
    </row>
    <row r="539" spans="1:5" s="74" customFormat="1" x14ac:dyDescent="0.3">
      <c r="A539" s="75"/>
      <c r="B539" s="76"/>
      <c r="C539" s="76"/>
      <c r="D539" s="76"/>
      <c r="E539" s="76"/>
    </row>
    <row r="540" spans="1:5" s="74" customFormat="1" x14ac:dyDescent="0.3">
      <c r="A540" s="75"/>
      <c r="B540" s="76"/>
      <c r="C540" s="76"/>
      <c r="D540" s="76"/>
      <c r="E540" s="76"/>
    </row>
    <row r="541" spans="1:5" s="74" customFormat="1" x14ac:dyDescent="0.3">
      <c r="A541" s="75"/>
      <c r="B541" s="76"/>
      <c r="C541" s="76"/>
      <c r="D541" s="76"/>
      <c r="E541" s="76"/>
    </row>
    <row r="542" spans="1:5" s="74" customFormat="1" x14ac:dyDescent="0.3">
      <c r="A542" s="75"/>
      <c r="B542" s="76"/>
      <c r="C542" s="76"/>
      <c r="D542" s="76"/>
      <c r="E542" s="76"/>
    </row>
    <row r="543" spans="1:5" s="74" customFormat="1" x14ac:dyDescent="0.3">
      <c r="A543" s="75"/>
      <c r="B543" s="76"/>
      <c r="C543" s="76"/>
      <c r="D543" s="76"/>
      <c r="E543" s="76"/>
    </row>
    <row r="544" spans="1:5" s="74" customFormat="1" x14ac:dyDescent="0.3">
      <c r="A544" s="75"/>
      <c r="B544" s="76"/>
      <c r="C544" s="76"/>
      <c r="D544" s="76"/>
      <c r="E544" s="76"/>
    </row>
    <row r="545" spans="1:5" s="74" customFormat="1" x14ac:dyDescent="0.3">
      <c r="A545" s="75"/>
      <c r="B545" s="76"/>
      <c r="C545" s="76"/>
      <c r="D545" s="76"/>
      <c r="E545" s="76"/>
    </row>
    <row r="546" spans="1:5" s="74" customFormat="1" x14ac:dyDescent="0.3">
      <c r="A546" s="75"/>
      <c r="B546" s="76"/>
      <c r="C546" s="76"/>
      <c r="D546" s="76"/>
      <c r="E546" s="76"/>
    </row>
    <row r="547" spans="1:5" s="74" customFormat="1" x14ac:dyDescent="0.3">
      <c r="A547" s="75"/>
      <c r="B547" s="76"/>
      <c r="C547" s="76"/>
      <c r="D547" s="76"/>
      <c r="E547" s="76"/>
    </row>
    <row r="548" spans="1:5" s="74" customFormat="1" x14ac:dyDescent="0.3">
      <c r="A548" s="75"/>
      <c r="B548" s="76"/>
      <c r="C548" s="76"/>
      <c r="D548" s="76"/>
      <c r="E548" s="76"/>
    </row>
    <row r="549" spans="1:5" s="74" customFormat="1" x14ac:dyDescent="0.3">
      <c r="A549" s="75"/>
      <c r="B549" s="76"/>
      <c r="C549" s="76"/>
      <c r="D549" s="76"/>
      <c r="E549" s="76"/>
    </row>
    <row r="550" spans="1:5" s="74" customFormat="1" x14ac:dyDescent="0.3">
      <c r="A550" s="75"/>
      <c r="B550" s="76"/>
      <c r="C550" s="76"/>
      <c r="D550" s="76"/>
      <c r="E550" s="76"/>
    </row>
    <row r="551" spans="1:5" s="74" customFormat="1" x14ac:dyDescent="0.3">
      <c r="A551" s="75"/>
      <c r="B551" s="76"/>
      <c r="C551" s="76"/>
      <c r="D551" s="76"/>
      <c r="E551" s="76"/>
    </row>
    <row r="552" spans="1:5" s="74" customFormat="1" x14ac:dyDescent="0.3">
      <c r="A552" s="75"/>
      <c r="B552" s="76"/>
      <c r="C552" s="76"/>
      <c r="D552" s="76"/>
      <c r="E552" s="76"/>
    </row>
    <row r="553" spans="1:5" s="74" customFormat="1" x14ac:dyDescent="0.3">
      <c r="A553" s="75"/>
      <c r="B553" s="76"/>
      <c r="C553" s="76"/>
      <c r="D553" s="76"/>
      <c r="E553" s="76"/>
    </row>
    <row r="554" spans="1:5" s="74" customFormat="1" x14ac:dyDescent="0.3">
      <c r="A554" s="75"/>
      <c r="B554" s="76"/>
      <c r="C554" s="76"/>
      <c r="D554" s="76"/>
      <c r="E554" s="76"/>
    </row>
    <row r="555" spans="1:5" s="74" customFormat="1" x14ac:dyDescent="0.3">
      <c r="A555" s="75"/>
      <c r="B555" s="76"/>
      <c r="C555" s="76"/>
      <c r="D555" s="76"/>
      <c r="E555" s="76"/>
    </row>
    <row r="556" spans="1:5" s="74" customFormat="1" x14ac:dyDescent="0.3">
      <c r="A556" s="75"/>
      <c r="B556" s="76"/>
      <c r="C556" s="76"/>
      <c r="D556" s="76"/>
      <c r="E556" s="76"/>
    </row>
    <row r="557" spans="1:5" s="74" customFormat="1" x14ac:dyDescent="0.3">
      <c r="A557" s="75"/>
      <c r="B557" s="76"/>
      <c r="C557" s="76"/>
      <c r="D557" s="76"/>
      <c r="E557" s="76"/>
    </row>
    <row r="558" spans="1:5" s="74" customFormat="1" x14ac:dyDescent="0.3">
      <c r="A558" s="75"/>
      <c r="B558" s="76"/>
      <c r="C558" s="76"/>
      <c r="D558" s="76"/>
      <c r="E558" s="76"/>
    </row>
    <row r="559" spans="1:5" s="74" customFormat="1" x14ac:dyDescent="0.3">
      <c r="A559" s="75"/>
      <c r="B559" s="76"/>
      <c r="C559" s="76"/>
      <c r="D559" s="76"/>
      <c r="E559" s="76"/>
    </row>
    <row r="560" spans="1:5" s="74" customFormat="1" x14ac:dyDescent="0.3">
      <c r="A560" s="75"/>
      <c r="B560" s="76"/>
      <c r="C560" s="76"/>
      <c r="D560" s="76"/>
      <c r="E560" s="76"/>
    </row>
    <row r="561" spans="1:5" s="74" customFormat="1" x14ac:dyDescent="0.3">
      <c r="A561" s="75"/>
      <c r="B561" s="76"/>
      <c r="C561" s="76"/>
      <c r="D561" s="76"/>
      <c r="E561" s="76"/>
    </row>
    <row r="562" spans="1:5" s="74" customFormat="1" x14ac:dyDescent="0.3">
      <c r="A562" s="75"/>
      <c r="B562" s="76"/>
      <c r="C562" s="76"/>
      <c r="D562" s="76"/>
      <c r="E562" s="76"/>
    </row>
    <row r="563" spans="1:5" s="74" customFormat="1" x14ac:dyDescent="0.3">
      <c r="A563" s="75"/>
      <c r="B563" s="76"/>
      <c r="C563" s="76"/>
      <c r="D563" s="76"/>
      <c r="E563" s="76"/>
    </row>
    <row r="564" spans="1:5" s="74" customFormat="1" x14ac:dyDescent="0.3">
      <c r="A564" s="75"/>
      <c r="B564" s="76"/>
      <c r="C564" s="76"/>
      <c r="D564" s="76"/>
      <c r="E564" s="76"/>
    </row>
    <row r="565" spans="1:5" s="74" customFormat="1" x14ac:dyDescent="0.3">
      <c r="A565" s="75"/>
      <c r="B565" s="76"/>
      <c r="C565" s="76"/>
      <c r="D565" s="76"/>
      <c r="E565" s="76"/>
    </row>
    <row r="566" spans="1:5" s="74" customFormat="1" x14ac:dyDescent="0.3">
      <c r="A566" s="75"/>
      <c r="B566" s="76"/>
      <c r="C566" s="76"/>
      <c r="D566" s="76"/>
      <c r="E566" s="76"/>
    </row>
    <row r="567" spans="1:5" s="74" customFormat="1" x14ac:dyDescent="0.3">
      <c r="A567" s="75"/>
      <c r="B567" s="76"/>
      <c r="C567" s="76"/>
      <c r="D567" s="76"/>
      <c r="E567" s="76"/>
    </row>
    <row r="568" spans="1:5" s="74" customFormat="1" x14ac:dyDescent="0.3">
      <c r="A568" s="75"/>
      <c r="B568" s="76"/>
      <c r="C568" s="76"/>
      <c r="D568" s="76"/>
      <c r="E568" s="76"/>
    </row>
    <row r="569" spans="1:5" s="74" customFormat="1" x14ac:dyDescent="0.3">
      <c r="A569" s="75"/>
      <c r="B569" s="76"/>
      <c r="C569" s="76"/>
      <c r="D569" s="76"/>
      <c r="E569" s="76"/>
    </row>
    <row r="570" spans="1:5" s="74" customFormat="1" x14ac:dyDescent="0.3">
      <c r="A570" s="75"/>
      <c r="B570" s="76"/>
      <c r="C570" s="76"/>
      <c r="D570" s="76"/>
      <c r="E570" s="76"/>
    </row>
    <row r="571" spans="1:5" s="74" customFormat="1" x14ac:dyDescent="0.3">
      <c r="A571" s="75"/>
      <c r="B571" s="76"/>
      <c r="C571" s="76"/>
      <c r="D571" s="76"/>
      <c r="E571" s="76"/>
    </row>
    <row r="572" spans="1:5" s="74" customFormat="1" x14ac:dyDescent="0.3">
      <c r="A572" s="75"/>
      <c r="B572" s="76"/>
      <c r="C572" s="76"/>
      <c r="D572" s="76"/>
      <c r="E572" s="76"/>
    </row>
    <row r="573" spans="1:5" s="74" customFormat="1" x14ac:dyDescent="0.3">
      <c r="A573" s="75"/>
      <c r="B573" s="76"/>
      <c r="C573" s="76"/>
      <c r="D573" s="76"/>
      <c r="E573" s="76"/>
    </row>
    <row r="574" spans="1:5" s="74" customFormat="1" x14ac:dyDescent="0.3">
      <c r="A574" s="75"/>
      <c r="B574" s="76"/>
      <c r="C574" s="76"/>
      <c r="D574" s="76"/>
      <c r="E574" s="76"/>
    </row>
    <row r="575" spans="1:5" s="74" customFormat="1" x14ac:dyDescent="0.3">
      <c r="A575" s="75"/>
      <c r="B575" s="76"/>
      <c r="C575" s="76"/>
      <c r="D575" s="76"/>
      <c r="E575" s="76"/>
    </row>
    <row r="576" spans="1:5" s="74" customFormat="1" x14ac:dyDescent="0.3">
      <c r="A576" s="75"/>
      <c r="B576" s="76"/>
      <c r="C576" s="76"/>
      <c r="D576" s="76"/>
      <c r="E576" s="76"/>
    </row>
    <row r="577" spans="1:5" s="74" customFormat="1" x14ac:dyDescent="0.3">
      <c r="A577" s="75"/>
      <c r="B577" s="76"/>
      <c r="C577" s="76"/>
      <c r="D577" s="76"/>
      <c r="E577" s="76"/>
    </row>
    <row r="578" spans="1:5" s="74" customFormat="1" x14ac:dyDescent="0.3">
      <c r="A578" s="75"/>
      <c r="B578" s="76"/>
      <c r="C578" s="76"/>
      <c r="D578" s="76"/>
      <c r="E578" s="76"/>
    </row>
    <row r="579" spans="1:5" s="74" customFormat="1" x14ac:dyDescent="0.3">
      <c r="A579" s="75"/>
      <c r="B579" s="76"/>
      <c r="C579" s="76"/>
      <c r="D579" s="76"/>
      <c r="E579" s="76"/>
    </row>
    <row r="580" spans="1:5" s="74" customFormat="1" x14ac:dyDescent="0.3">
      <c r="A580" s="75"/>
      <c r="B580" s="76"/>
      <c r="C580" s="76"/>
      <c r="D580" s="76"/>
      <c r="E580" s="76"/>
    </row>
    <row r="581" spans="1:5" s="74" customFormat="1" x14ac:dyDescent="0.3">
      <c r="A581" s="75"/>
      <c r="B581" s="76"/>
      <c r="C581" s="76"/>
      <c r="D581" s="76"/>
      <c r="E581" s="76"/>
    </row>
    <row r="582" spans="1:5" s="74" customFormat="1" x14ac:dyDescent="0.3">
      <c r="A582" s="75"/>
      <c r="B582" s="76"/>
      <c r="C582" s="76"/>
      <c r="D582" s="76"/>
      <c r="E582" s="76"/>
    </row>
    <row r="583" spans="1:5" s="74" customFormat="1" x14ac:dyDescent="0.3">
      <c r="A583" s="75"/>
      <c r="B583" s="76"/>
      <c r="C583" s="76"/>
      <c r="D583" s="76"/>
      <c r="E583" s="76"/>
    </row>
    <row r="584" spans="1:5" s="74" customFormat="1" x14ac:dyDescent="0.3">
      <c r="A584" s="75"/>
      <c r="B584" s="76"/>
      <c r="C584" s="76"/>
      <c r="D584" s="76"/>
      <c r="E584" s="76"/>
    </row>
    <row r="585" spans="1:5" s="74" customFormat="1" x14ac:dyDescent="0.3">
      <c r="A585" s="75"/>
      <c r="B585" s="76"/>
      <c r="C585" s="76"/>
      <c r="D585" s="76"/>
      <c r="E585" s="76"/>
    </row>
    <row r="586" spans="1:5" s="74" customFormat="1" x14ac:dyDescent="0.3">
      <c r="A586" s="75"/>
      <c r="B586" s="76"/>
      <c r="C586" s="76"/>
      <c r="D586" s="76"/>
      <c r="E586" s="76"/>
    </row>
    <row r="587" spans="1:5" s="74" customFormat="1" x14ac:dyDescent="0.3">
      <c r="A587" s="75"/>
      <c r="B587" s="76"/>
      <c r="C587" s="76"/>
      <c r="D587" s="76"/>
      <c r="E587" s="76"/>
    </row>
    <row r="588" spans="1:5" s="74" customFormat="1" x14ac:dyDescent="0.3">
      <c r="A588" s="75"/>
      <c r="B588" s="76"/>
      <c r="C588" s="76"/>
      <c r="D588" s="76"/>
      <c r="E588" s="76"/>
    </row>
    <row r="589" spans="1:5" s="74" customFormat="1" x14ac:dyDescent="0.3">
      <c r="A589" s="75"/>
      <c r="B589" s="76"/>
      <c r="C589" s="76"/>
      <c r="D589" s="76"/>
      <c r="E589" s="76"/>
    </row>
    <row r="590" spans="1:5" s="74" customFormat="1" x14ac:dyDescent="0.3">
      <c r="A590" s="75"/>
      <c r="B590" s="76"/>
      <c r="C590" s="76"/>
      <c r="D590" s="76"/>
      <c r="E590" s="76"/>
    </row>
    <row r="591" spans="1:5" s="74" customFormat="1" x14ac:dyDescent="0.3">
      <c r="A591" s="75"/>
      <c r="B591" s="76"/>
      <c r="C591" s="76"/>
      <c r="D591" s="76"/>
      <c r="E591" s="76"/>
    </row>
    <row r="592" spans="1:5" s="74" customFormat="1" x14ac:dyDescent="0.3">
      <c r="A592" s="75"/>
      <c r="B592" s="76"/>
      <c r="C592" s="76"/>
      <c r="D592" s="76"/>
      <c r="E592" s="76"/>
    </row>
    <row r="593" spans="1:5" s="74" customFormat="1" x14ac:dyDescent="0.3">
      <c r="A593" s="75"/>
      <c r="B593" s="76"/>
      <c r="C593" s="76"/>
      <c r="D593" s="76"/>
      <c r="E593" s="76"/>
    </row>
    <row r="594" spans="1:5" s="74" customFormat="1" x14ac:dyDescent="0.3">
      <c r="A594" s="75"/>
      <c r="B594" s="76"/>
      <c r="C594" s="76"/>
      <c r="D594" s="76"/>
      <c r="E594" s="76"/>
    </row>
    <row r="595" spans="1:5" s="74" customFormat="1" x14ac:dyDescent="0.3">
      <c r="A595" s="75"/>
      <c r="B595" s="76"/>
      <c r="C595" s="76"/>
      <c r="D595" s="76"/>
      <c r="E595" s="76"/>
    </row>
    <row r="596" spans="1:5" s="74" customFormat="1" x14ac:dyDescent="0.3">
      <c r="A596" s="75"/>
      <c r="B596" s="76"/>
      <c r="C596" s="76"/>
      <c r="D596" s="76"/>
      <c r="E596" s="76"/>
    </row>
    <row r="597" spans="1:5" s="74" customFormat="1" x14ac:dyDescent="0.3">
      <c r="A597" s="75"/>
      <c r="B597" s="76"/>
      <c r="C597" s="76"/>
      <c r="D597" s="76"/>
      <c r="E597" s="76"/>
    </row>
    <row r="598" spans="1:5" s="74" customFormat="1" x14ac:dyDescent="0.3">
      <c r="A598" s="75"/>
      <c r="B598" s="76"/>
      <c r="C598" s="76"/>
      <c r="D598" s="76"/>
      <c r="E598" s="76"/>
    </row>
    <row r="599" spans="1:5" s="74" customFormat="1" x14ac:dyDescent="0.3">
      <c r="A599" s="75"/>
      <c r="B599" s="76"/>
      <c r="C599" s="76"/>
      <c r="D599" s="76"/>
      <c r="E599" s="76"/>
    </row>
    <row r="600" spans="1:5" s="74" customFormat="1" x14ac:dyDescent="0.3">
      <c r="A600" s="75"/>
      <c r="B600" s="76"/>
      <c r="C600" s="76"/>
      <c r="D600" s="76"/>
      <c r="E600" s="76"/>
    </row>
    <row r="601" spans="1:5" s="74" customFormat="1" x14ac:dyDescent="0.3">
      <c r="A601" s="75"/>
      <c r="B601" s="76"/>
      <c r="C601" s="76"/>
      <c r="D601" s="76"/>
      <c r="E601" s="76"/>
    </row>
    <row r="602" spans="1:5" s="74" customFormat="1" x14ac:dyDescent="0.3">
      <c r="A602" s="75"/>
      <c r="B602" s="76"/>
      <c r="C602" s="76"/>
      <c r="D602" s="76"/>
      <c r="E602" s="76"/>
    </row>
    <row r="603" spans="1:5" s="74" customFormat="1" x14ac:dyDescent="0.3">
      <c r="A603" s="75"/>
      <c r="B603" s="76"/>
      <c r="C603" s="76"/>
      <c r="D603" s="76"/>
      <c r="E603" s="76"/>
    </row>
    <row r="604" spans="1:5" s="74" customFormat="1" x14ac:dyDescent="0.3">
      <c r="A604" s="75"/>
      <c r="B604" s="76"/>
      <c r="C604" s="76"/>
      <c r="D604" s="76"/>
      <c r="E604" s="76"/>
    </row>
    <row r="605" spans="1:5" s="74" customFormat="1" x14ac:dyDescent="0.3">
      <c r="A605" s="75"/>
      <c r="B605" s="76"/>
      <c r="C605" s="76"/>
      <c r="D605" s="76"/>
      <c r="E605" s="76"/>
    </row>
  </sheetData>
  <mergeCells count="2">
    <mergeCell ref="A5:E5"/>
    <mergeCell ref="F5:G5"/>
  </mergeCells>
  <conditionalFormatting sqref="F7">
    <cfRule type="cellIs" dxfId="242" priority="2" operator="between">
      <formula>8</formula>
      <formula>16</formula>
    </cfRule>
    <cfRule type="cellIs" dxfId="241" priority="3" operator="between">
      <formula>4</formula>
      <formula>7.99</formula>
    </cfRule>
    <cfRule type="cellIs" dxfId="240" priority="4" operator="between">
      <formula>1</formula>
      <formula>3.99</formula>
    </cfRule>
  </conditionalFormatting>
  <conditionalFormatting sqref="G7">
    <cfRule type="cellIs" dxfId="239" priority="5" operator="between">
      <formula>8</formula>
      <formula>16</formula>
    </cfRule>
    <cfRule type="cellIs" dxfId="238" priority="6" operator="between">
      <formula>4</formula>
      <formula>7.99</formula>
    </cfRule>
    <cfRule type="cellIs" dxfId="237" priority="7" operator="between">
      <formula>1</formula>
      <formula>3.99</formula>
    </cfRule>
  </conditionalFormatting>
  <conditionalFormatting sqref="F8">
    <cfRule type="cellIs" dxfId="236" priority="8" operator="between">
      <formula>8</formula>
      <formula>16</formula>
    </cfRule>
    <cfRule type="cellIs" dxfId="235" priority="9" operator="between">
      <formula>4</formula>
      <formula>7.99</formula>
    </cfRule>
    <cfRule type="cellIs" dxfId="234" priority="10" operator="between">
      <formula>1</formula>
      <formula>3.99</formula>
    </cfRule>
  </conditionalFormatting>
  <conditionalFormatting sqref="G8">
    <cfRule type="cellIs" dxfId="233" priority="11" operator="between">
      <formula>8</formula>
      <formula>16</formula>
    </cfRule>
    <cfRule type="cellIs" dxfId="232" priority="12" operator="between">
      <formula>4</formula>
      <formula>7.99</formula>
    </cfRule>
    <cfRule type="cellIs" dxfId="231" priority="13" operator="between">
      <formula>1</formula>
      <formula>3.99</formula>
    </cfRule>
  </conditionalFormatting>
  <conditionalFormatting sqref="F9">
    <cfRule type="cellIs" dxfId="230" priority="14" operator="between">
      <formula>8</formula>
      <formula>16</formula>
    </cfRule>
    <cfRule type="cellIs" dxfId="229" priority="15" operator="between">
      <formula>4</formula>
      <formula>7.99</formula>
    </cfRule>
    <cfRule type="cellIs" dxfId="228" priority="16" operator="between">
      <formula>1</formula>
      <formula>3.99</formula>
    </cfRule>
  </conditionalFormatting>
  <conditionalFormatting sqref="G9">
    <cfRule type="cellIs" dxfId="227" priority="17" operator="between">
      <formula>8</formula>
      <formula>16</formula>
    </cfRule>
    <cfRule type="cellIs" dxfId="226" priority="18" operator="between">
      <formula>4</formula>
      <formula>7.99</formula>
    </cfRule>
    <cfRule type="cellIs" dxfId="225" priority="19" operator="between">
      <formula>1</formula>
      <formula>3.99</formula>
    </cfRule>
  </conditionalFormatting>
  <conditionalFormatting sqref="F10">
    <cfRule type="cellIs" dxfId="224" priority="20" operator="between">
      <formula>8</formula>
      <formula>16</formula>
    </cfRule>
    <cfRule type="cellIs" dxfId="223" priority="21" operator="between">
      <formula>4</formula>
      <formula>7.99</formula>
    </cfRule>
    <cfRule type="cellIs" dxfId="222" priority="22" operator="between">
      <formula>1</formula>
      <formula>3.99</formula>
    </cfRule>
  </conditionalFormatting>
  <conditionalFormatting sqref="G10">
    <cfRule type="cellIs" dxfId="221" priority="23" operator="between">
      <formula>8</formula>
      <formula>16</formula>
    </cfRule>
    <cfRule type="cellIs" dxfId="220" priority="24" operator="between">
      <formula>4</formula>
      <formula>7.99</formula>
    </cfRule>
    <cfRule type="cellIs" dxfId="219" priority="25" operator="between">
      <formula>1</formula>
      <formula>3.99</formula>
    </cfRule>
  </conditionalFormatting>
  <conditionalFormatting sqref="F11">
    <cfRule type="cellIs" dxfId="218" priority="26" operator="between">
      <formula>8</formula>
      <formula>16</formula>
    </cfRule>
    <cfRule type="cellIs" dxfId="217" priority="27" operator="between">
      <formula>4</formula>
      <formula>7.99</formula>
    </cfRule>
    <cfRule type="cellIs" dxfId="216" priority="28" operator="between">
      <formula>1</formula>
      <formula>3.99</formula>
    </cfRule>
  </conditionalFormatting>
  <conditionalFormatting sqref="G11">
    <cfRule type="cellIs" dxfId="215" priority="29" operator="between">
      <formula>8</formula>
      <formula>16</formula>
    </cfRule>
    <cfRule type="cellIs" dxfId="214" priority="30" operator="between">
      <formula>4</formula>
      <formula>7.99</formula>
    </cfRule>
    <cfRule type="cellIs" dxfId="213" priority="31" operator="between">
      <formula>1</formula>
      <formula>3.99</formula>
    </cfRule>
  </conditionalFormatting>
  <conditionalFormatting sqref="F12">
    <cfRule type="cellIs" dxfId="212" priority="32" operator="between">
      <formula>8</formula>
      <formula>16</formula>
    </cfRule>
    <cfRule type="cellIs" dxfId="211" priority="33" operator="between">
      <formula>4</formula>
      <formula>7.99</formula>
    </cfRule>
    <cfRule type="cellIs" dxfId="210" priority="34" operator="between">
      <formula>1</formula>
      <formula>3.99</formula>
    </cfRule>
  </conditionalFormatting>
  <conditionalFormatting sqref="G12">
    <cfRule type="cellIs" dxfId="209" priority="35" operator="between">
      <formula>8</formula>
      <formula>16</formula>
    </cfRule>
    <cfRule type="cellIs" dxfId="208" priority="36" operator="between">
      <formula>4</formula>
      <formula>7.99</formula>
    </cfRule>
    <cfRule type="cellIs" dxfId="207" priority="37" operator="between">
      <formula>1</formula>
      <formula>3.99</formula>
    </cfRule>
  </conditionalFormatting>
  <conditionalFormatting sqref="F13">
    <cfRule type="cellIs" dxfId="206" priority="38" operator="between">
      <formula>8</formula>
      <formula>16</formula>
    </cfRule>
    <cfRule type="cellIs" dxfId="205" priority="39" operator="between">
      <formula>4</formula>
      <formula>7.99</formula>
    </cfRule>
    <cfRule type="cellIs" dxfId="204" priority="40" operator="between">
      <formula>1</formula>
      <formula>3.99</formula>
    </cfRule>
  </conditionalFormatting>
  <conditionalFormatting sqref="G13">
    <cfRule type="cellIs" dxfId="203" priority="41" operator="between">
      <formula>8</formula>
      <formula>16</formula>
    </cfRule>
    <cfRule type="cellIs" dxfId="202" priority="42" operator="between">
      <formula>4</formula>
      <formula>7.99</formula>
    </cfRule>
    <cfRule type="cellIs" dxfId="201" priority="43" operator="between">
      <formula>1</formula>
      <formula>3.99</formula>
    </cfRule>
  </conditionalFormatting>
  <conditionalFormatting sqref="F14">
    <cfRule type="cellIs" dxfId="200" priority="44" operator="between">
      <formula>8</formula>
      <formula>16</formula>
    </cfRule>
    <cfRule type="cellIs" dxfId="199" priority="45" operator="between">
      <formula>4</formula>
      <formula>7.99</formula>
    </cfRule>
    <cfRule type="cellIs" dxfId="198" priority="46" operator="between">
      <formula>1</formula>
      <formula>3.99</formula>
    </cfRule>
  </conditionalFormatting>
  <conditionalFormatting sqref="G14">
    <cfRule type="cellIs" dxfId="197" priority="47" operator="between">
      <formula>8</formula>
      <formula>16</formula>
    </cfRule>
    <cfRule type="cellIs" dxfId="196" priority="48" operator="between">
      <formula>4</formula>
      <formula>7.99</formula>
    </cfRule>
    <cfRule type="cellIs" dxfId="195" priority="49" operator="between">
      <formula>1</formula>
      <formula>3.99</formula>
    </cfRule>
  </conditionalFormatting>
  <conditionalFormatting sqref="F15">
    <cfRule type="cellIs" dxfId="194" priority="50" operator="between">
      <formula>8</formula>
      <formula>16</formula>
    </cfRule>
    <cfRule type="cellIs" dxfId="193" priority="51" operator="between">
      <formula>4</formula>
      <formula>7.99</formula>
    </cfRule>
    <cfRule type="cellIs" dxfId="192" priority="52" operator="between">
      <formula>1</formula>
      <formula>3.99</formula>
    </cfRule>
  </conditionalFormatting>
  <conditionalFormatting sqref="G15">
    <cfRule type="cellIs" dxfId="191" priority="53" operator="between">
      <formula>8</formula>
      <formula>16</formula>
    </cfRule>
    <cfRule type="cellIs" dxfId="190" priority="54" operator="between">
      <formula>4</formula>
      <formula>7.99</formula>
    </cfRule>
    <cfRule type="cellIs" dxfId="189" priority="55" operator="between">
      <formula>1</formula>
      <formula>3.99</formula>
    </cfRule>
  </conditionalFormatting>
  <conditionalFormatting sqref="F16:F17 G17">
    <cfRule type="cellIs" dxfId="188" priority="56" operator="between">
      <formula>8</formula>
      <formula>16</formula>
    </cfRule>
    <cfRule type="cellIs" dxfId="187" priority="57" operator="between">
      <formula>4</formula>
      <formula>7.99</formula>
    </cfRule>
    <cfRule type="cellIs" dxfId="186" priority="58" operator="between">
      <formula>1</formula>
      <formula>3.99</formula>
    </cfRule>
  </conditionalFormatting>
  <conditionalFormatting sqref="G16">
    <cfRule type="cellIs" dxfId="185" priority="59" operator="between">
      <formula>8</formula>
      <formula>16</formula>
    </cfRule>
    <cfRule type="cellIs" dxfId="184" priority="60" operator="between">
      <formula>4</formula>
      <formula>7.99</formula>
    </cfRule>
    <cfRule type="cellIs" dxfId="183" priority="61" operator="between">
      <formula>1</formula>
      <formula>3.99</formula>
    </cfRule>
  </conditionalFormatting>
  <pageMargins left="0.70833333333333304" right="0.70833333333333304" top="0.74791666666666701" bottom="0.74791666666666701" header="0.51180555555555496" footer="0.51180555555555496"/>
  <pageSetup paperSize="8" firstPageNumber="0" fitToHeight="2" orientation="landscape"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4B183"/>
    <pageSetUpPr fitToPage="1"/>
  </sheetPr>
  <dimension ref="A1:AMJ605"/>
  <sheetViews>
    <sheetView zoomScaleNormal="100" workbookViewId="0"/>
  </sheetViews>
  <sheetFormatPr baseColWidth="10" defaultColWidth="8.6640625" defaultRowHeight="14.4" x14ac:dyDescent="0.3"/>
  <cols>
    <col min="1" max="1" width="11.33203125" style="77" customWidth="1"/>
    <col min="2" max="2" width="36.88671875" style="50" customWidth="1"/>
    <col min="3" max="3" width="60.44140625" style="50" customWidth="1"/>
    <col min="4" max="4" width="31.6640625" style="78" customWidth="1"/>
    <col min="5" max="5" width="17.6640625" style="78" customWidth="1"/>
    <col min="6" max="6" width="13" style="52" customWidth="1"/>
    <col min="7" max="7" width="14.44140625" style="52" customWidth="1"/>
    <col min="8" max="1024" width="8.6640625" style="52"/>
  </cols>
  <sheetData>
    <row r="1" spans="1:7" x14ac:dyDescent="0.3">
      <c r="C1" s="51"/>
      <c r="D1" s="51"/>
      <c r="E1" s="51"/>
    </row>
    <row r="2" spans="1:7" ht="15.6" x14ac:dyDescent="0.3">
      <c r="A2" s="79" t="s">
        <v>114</v>
      </c>
      <c r="C2" s="51"/>
      <c r="D2" s="51"/>
      <c r="E2" s="51"/>
    </row>
    <row r="3" spans="1:7" x14ac:dyDescent="0.3">
      <c r="C3" s="51"/>
      <c r="D3" s="51"/>
      <c r="E3" s="51"/>
    </row>
    <row r="4" spans="1:7" s="54" customFormat="1" ht="38.25" customHeight="1" x14ac:dyDescent="0.25">
      <c r="A4" s="98" t="s">
        <v>74</v>
      </c>
      <c r="B4" s="98"/>
      <c r="C4" s="98"/>
      <c r="D4" s="98"/>
      <c r="E4" s="98"/>
      <c r="F4" s="98" t="s">
        <v>75</v>
      </c>
      <c r="G4" s="98"/>
    </row>
    <row r="5" spans="1:7" s="59" customFormat="1" ht="48" x14ac:dyDescent="0.25">
      <c r="A5" s="80" t="s">
        <v>76</v>
      </c>
      <c r="B5" s="56" t="s">
        <v>77</v>
      </c>
      <c r="C5" s="56" t="s">
        <v>78</v>
      </c>
      <c r="D5" s="57" t="s">
        <v>79</v>
      </c>
      <c r="E5" s="58" t="s">
        <v>80</v>
      </c>
      <c r="F5" s="56" t="s">
        <v>81</v>
      </c>
      <c r="G5" s="56" t="s">
        <v>82</v>
      </c>
    </row>
    <row r="6" spans="1:7" ht="54.75" customHeight="1" x14ac:dyDescent="0.3">
      <c r="A6" s="81" t="s">
        <v>115</v>
      </c>
      <c r="B6" s="82" t="s">
        <v>116</v>
      </c>
      <c r="C6" s="62" t="s">
        <v>117</v>
      </c>
      <c r="D6" s="64"/>
      <c r="E6" s="64"/>
      <c r="F6" s="65" t="e">
        <f>#REF!</f>
        <v>#REF!</v>
      </c>
      <c r="G6" s="65" t="e">
        <f>#REF!</f>
        <v>#REF!</v>
      </c>
    </row>
    <row r="7" spans="1:7" ht="36" x14ac:dyDescent="0.3">
      <c r="A7" s="81" t="s">
        <v>118</v>
      </c>
      <c r="B7" s="82" t="s">
        <v>119</v>
      </c>
      <c r="C7" s="62" t="s">
        <v>120</v>
      </c>
      <c r="D7" s="64"/>
      <c r="E7" s="64"/>
      <c r="F7" s="65" t="e">
        <f>#REF!</f>
        <v>#REF!</v>
      </c>
      <c r="G7" s="65" t="e">
        <f>#REF!</f>
        <v>#REF!</v>
      </c>
    </row>
    <row r="8" spans="1:7" ht="48" x14ac:dyDescent="0.3">
      <c r="A8" s="81" t="s">
        <v>121</v>
      </c>
      <c r="B8" s="82" t="s">
        <v>122</v>
      </c>
      <c r="C8" s="67" t="s">
        <v>123</v>
      </c>
      <c r="D8" s="64"/>
      <c r="E8" s="64"/>
      <c r="F8" s="65" t="e">
        <f>#REF!</f>
        <v>#REF!</v>
      </c>
      <c r="G8" s="65" t="e">
        <f>#REF!</f>
        <v>#REF!</v>
      </c>
    </row>
    <row r="9" spans="1:7" ht="43.5" customHeight="1" x14ac:dyDescent="0.3">
      <c r="A9" s="81" t="s">
        <v>124</v>
      </c>
      <c r="B9" s="82" t="s">
        <v>125</v>
      </c>
      <c r="C9" s="67" t="s">
        <v>126</v>
      </c>
      <c r="D9" s="64"/>
      <c r="E9" s="64"/>
      <c r="F9" s="65" t="e">
        <f>#REF!</f>
        <v>#REF!</v>
      </c>
      <c r="G9" s="65" t="e">
        <f>#REF!</f>
        <v>#REF!</v>
      </c>
    </row>
    <row r="10" spans="1:7" ht="36" x14ac:dyDescent="0.3">
      <c r="A10" s="81" t="s">
        <v>127</v>
      </c>
      <c r="B10" s="82" t="s">
        <v>128</v>
      </c>
      <c r="C10" s="67" t="s">
        <v>129</v>
      </c>
      <c r="D10" s="64"/>
      <c r="E10" s="64"/>
      <c r="F10" s="65" t="e">
        <f>#REF!</f>
        <v>#REF!</v>
      </c>
      <c r="G10" s="65" t="e">
        <f>#REF!</f>
        <v>#REF!</v>
      </c>
    </row>
    <row r="11" spans="1:7" ht="43.5" customHeight="1" x14ac:dyDescent="0.3">
      <c r="A11" s="81" t="s">
        <v>130</v>
      </c>
      <c r="B11" s="82" t="s">
        <v>131</v>
      </c>
      <c r="C11" s="67" t="s">
        <v>132</v>
      </c>
      <c r="D11" s="64"/>
      <c r="E11" s="64"/>
      <c r="F11" s="65" t="e">
        <f>#REF!</f>
        <v>#REF!</v>
      </c>
      <c r="G11" s="65" t="e">
        <f>#REF!</f>
        <v>#REF!</v>
      </c>
    </row>
    <row r="12" spans="1:7" ht="43.5" customHeight="1" x14ac:dyDescent="0.3">
      <c r="A12" s="81" t="s">
        <v>133</v>
      </c>
      <c r="B12" s="83" t="s">
        <v>134</v>
      </c>
      <c r="C12" s="66" t="s">
        <v>135</v>
      </c>
      <c r="D12" s="64"/>
      <c r="E12" s="64"/>
      <c r="F12" s="65" t="e">
        <f>#REF!</f>
        <v>#REF!</v>
      </c>
      <c r="G12" s="65" t="e">
        <f>#REF!</f>
        <v>#REF!</v>
      </c>
    </row>
    <row r="13" spans="1:7" ht="38.25" customHeight="1" x14ac:dyDescent="0.3">
      <c r="A13" s="81" t="s">
        <v>136</v>
      </c>
      <c r="B13" s="82" t="s">
        <v>137</v>
      </c>
      <c r="C13" s="84" t="s">
        <v>138</v>
      </c>
      <c r="D13" s="64"/>
      <c r="E13" s="64"/>
      <c r="F13" s="65" t="e">
        <f>#REF!</f>
        <v>#REF!</v>
      </c>
      <c r="G13" s="65" t="e">
        <f>#REF!</f>
        <v>#REF!</v>
      </c>
    </row>
    <row r="14" spans="1:7" ht="39.75" customHeight="1" x14ac:dyDescent="0.3">
      <c r="A14" s="81" t="s">
        <v>139</v>
      </c>
      <c r="B14" s="85" t="s">
        <v>99</v>
      </c>
      <c r="C14" s="67" t="s">
        <v>100</v>
      </c>
      <c r="D14" s="64"/>
      <c r="E14" s="64"/>
      <c r="F14" s="65" t="e">
        <f>#REF!</f>
        <v>#REF!</v>
      </c>
      <c r="G14" s="65" t="e">
        <f>#REF!</f>
        <v>#REF!</v>
      </c>
    </row>
    <row r="15" spans="1:7" ht="43.5" customHeight="1" x14ac:dyDescent="0.3">
      <c r="A15" s="81" t="s">
        <v>140</v>
      </c>
      <c r="B15" s="86" t="s">
        <v>141</v>
      </c>
      <c r="C15" s="68" t="s">
        <v>106</v>
      </c>
      <c r="D15" s="64"/>
      <c r="E15" s="64"/>
      <c r="F15" s="65" t="e">
        <f>#REF!</f>
        <v>#REF!</v>
      </c>
      <c r="G15" s="65" t="e">
        <f>#REF!</f>
        <v>#REF!</v>
      </c>
    </row>
    <row r="16" spans="1:7" s="88" customFormat="1" ht="39" customHeight="1" x14ac:dyDescent="0.25">
      <c r="A16" s="81" t="s">
        <v>142</v>
      </c>
      <c r="B16" s="87" t="s">
        <v>143</v>
      </c>
      <c r="C16" s="69" t="s">
        <v>109</v>
      </c>
      <c r="D16" s="64"/>
      <c r="E16" s="64"/>
      <c r="F16" s="65" t="e">
        <f>#REF!</f>
        <v>#REF!</v>
      </c>
      <c r="G16" s="65" t="e">
        <f>#REF!</f>
        <v>#REF!</v>
      </c>
    </row>
    <row r="17" spans="1:7" ht="45.75" customHeight="1" x14ac:dyDescent="0.3">
      <c r="A17" s="89" t="s">
        <v>144</v>
      </c>
      <c r="B17" s="64" t="s">
        <v>111</v>
      </c>
      <c r="C17" s="64" t="s">
        <v>112</v>
      </c>
      <c r="D17" s="64"/>
      <c r="E17" s="64"/>
      <c r="F17" s="65" t="e">
        <f>#REF!</f>
        <v>#REF!</v>
      </c>
      <c r="G17" s="65" t="e">
        <f>#REF!</f>
        <v>#REF!</v>
      </c>
    </row>
    <row r="18" spans="1:7" s="73" customFormat="1" ht="36" x14ac:dyDescent="0.25">
      <c r="A18" s="90"/>
      <c r="B18" s="51"/>
      <c r="C18" s="51"/>
      <c r="D18" s="51"/>
      <c r="E18" s="71" t="s">
        <v>145</v>
      </c>
      <c r="F18" s="65" t="e">
        <f>ROUND(SUM(F6:F17)/COUNT(F6:F17),2)</f>
        <v>#REF!</v>
      </c>
      <c r="G18" s="65" t="e">
        <f>ROUND(SUM(G6:G17)/COUNT(G6:G17),2)</f>
        <v>#REF!</v>
      </c>
    </row>
    <row r="19" spans="1:7" s="73" customFormat="1" ht="12" x14ac:dyDescent="0.25">
      <c r="A19" s="90"/>
      <c r="B19" s="51"/>
      <c r="C19" s="51"/>
      <c r="D19" s="51"/>
      <c r="E19" s="51"/>
    </row>
    <row r="20" spans="1:7" s="73" customFormat="1" ht="12" x14ac:dyDescent="0.25">
      <c r="A20" s="90"/>
      <c r="B20" s="51"/>
      <c r="C20" s="51"/>
      <c r="D20" s="51"/>
      <c r="E20" s="51"/>
    </row>
    <row r="21" spans="1:7" s="73" customFormat="1" ht="12" x14ac:dyDescent="0.25">
      <c r="A21" s="90"/>
      <c r="B21" s="51"/>
      <c r="C21" s="51"/>
      <c r="D21" s="51"/>
      <c r="E21" s="51"/>
    </row>
    <row r="22" spans="1:7" s="73" customFormat="1" ht="12" x14ac:dyDescent="0.25">
      <c r="A22" s="90"/>
      <c r="B22" s="51"/>
      <c r="C22" s="51"/>
      <c r="D22" s="51"/>
      <c r="E22" s="51"/>
    </row>
    <row r="23" spans="1:7" s="73" customFormat="1" ht="12" x14ac:dyDescent="0.25">
      <c r="A23" s="90"/>
      <c r="B23" s="51"/>
      <c r="C23" s="51"/>
      <c r="D23" s="51"/>
      <c r="E23" s="51"/>
    </row>
    <row r="24" spans="1:7" s="73" customFormat="1" ht="12" x14ac:dyDescent="0.25">
      <c r="A24" s="90"/>
      <c r="B24" s="51"/>
      <c r="C24" s="51"/>
      <c r="D24" s="51"/>
      <c r="E24" s="51"/>
    </row>
    <row r="25" spans="1:7" s="73" customFormat="1" ht="12" x14ac:dyDescent="0.25">
      <c r="A25" s="90"/>
      <c r="B25" s="51"/>
      <c r="C25" s="51"/>
      <c r="D25" s="51"/>
      <c r="E25" s="51"/>
    </row>
    <row r="26" spans="1:7" s="73" customFormat="1" ht="12" x14ac:dyDescent="0.25">
      <c r="A26" s="90"/>
      <c r="B26" s="51"/>
      <c r="C26" s="51"/>
      <c r="D26" s="51"/>
      <c r="E26" s="51"/>
    </row>
    <row r="27" spans="1:7" s="73" customFormat="1" ht="12" x14ac:dyDescent="0.25">
      <c r="A27" s="90"/>
      <c r="B27" s="51"/>
      <c r="C27" s="51"/>
      <c r="D27" s="51"/>
      <c r="E27" s="51"/>
    </row>
    <row r="28" spans="1:7" s="73" customFormat="1" ht="12" x14ac:dyDescent="0.25">
      <c r="A28" s="90"/>
      <c r="B28" s="51"/>
      <c r="C28" s="51"/>
      <c r="D28" s="51"/>
      <c r="E28" s="51"/>
    </row>
    <row r="29" spans="1:7" s="73" customFormat="1" ht="12" x14ac:dyDescent="0.25">
      <c r="A29" s="90"/>
      <c r="B29" s="51"/>
      <c r="C29" s="51"/>
      <c r="D29" s="51"/>
      <c r="E29" s="51"/>
    </row>
    <row r="30" spans="1:7" s="73" customFormat="1" ht="12" x14ac:dyDescent="0.25">
      <c r="A30" s="90"/>
      <c r="B30" s="51"/>
      <c r="C30" s="51"/>
      <c r="D30" s="51"/>
      <c r="E30" s="51"/>
    </row>
    <row r="31" spans="1:7" s="73" customFormat="1" ht="12" x14ac:dyDescent="0.25">
      <c r="A31" s="90"/>
      <c r="B31" s="51"/>
      <c r="C31" s="51"/>
      <c r="D31" s="51"/>
      <c r="E31" s="51"/>
    </row>
    <row r="32" spans="1:7" s="73" customFormat="1" ht="12" x14ac:dyDescent="0.25">
      <c r="A32" s="90"/>
      <c r="B32" s="51"/>
      <c r="C32" s="51"/>
      <c r="D32" s="51"/>
      <c r="E32" s="51"/>
    </row>
    <row r="33" spans="1:5" s="73" customFormat="1" ht="12" x14ac:dyDescent="0.25">
      <c r="A33" s="90"/>
      <c r="B33" s="51"/>
      <c r="C33" s="51"/>
      <c r="D33" s="51"/>
      <c r="E33" s="51"/>
    </row>
    <row r="34" spans="1:5" s="73" customFormat="1" ht="12" x14ac:dyDescent="0.25">
      <c r="A34" s="90"/>
      <c r="B34" s="51"/>
      <c r="C34" s="51"/>
      <c r="D34" s="51"/>
      <c r="E34" s="51"/>
    </row>
    <row r="35" spans="1:5" s="73" customFormat="1" ht="12" x14ac:dyDescent="0.25">
      <c r="A35" s="90"/>
      <c r="B35" s="51"/>
      <c r="C35" s="51"/>
      <c r="D35" s="51"/>
      <c r="E35" s="51"/>
    </row>
    <row r="36" spans="1:5" s="73" customFormat="1" ht="12" x14ac:dyDescent="0.25">
      <c r="A36" s="90"/>
      <c r="B36" s="51"/>
      <c r="C36" s="51"/>
      <c r="D36" s="51"/>
      <c r="E36" s="51"/>
    </row>
    <row r="37" spans="1:5" s="73" customFormat="1" ht="12" x14ac:dyDescent="0.25">
      <c r="A37" s="90"/>
      <c r="B37" s="51"/>
      <c r="C37" s="51"/>
      <c r="D37" s="51"/>
      <c r="E37" s="51"/>
    </row>
    <row r="38" spans="1:5" s="73" customFormat="1" ht="12" x14ac:dyDescent="0.25">
      <c r="A38" s="90"/>
      <c r="B38" s="51"/>
      <c r="C38" s="51"/>
      <c r="D38" s="51"/>
      <c r="E38" s="51"/>
    </row>
    <row r="39" spans="1:5" s="73" customFormat="1" ht="12" x14ac:dyDescent="0.25">
      <c r="A39" s="90"/>
      <c r="B39" s="51"/>
      <c r="C39" s="51"/>
      <c r="D39" s="51"/>
      <c r="E39" s="51"/>
    </row>
    <row r="40" spans="1:5" s="73" customFormat="1" ht="12" x14ac:dyDescent="0.25">
      <c r="A40" s="90"/>
      <c r="B40" s="51"/>
      <c r="C40" s="51"/>
      <c r="D40" s="51"/>
      <c r="E40" s="51"/>
    </row>
    <row r="41" spans="1:5" s="73" customFormat="1" ht="12" hidden="1" x14ac:dyDescent="0.25">
      <c r="A41" s="90"/>
      <c r="B41" s="51"/>
      <c r="C41" s="51"/>
      <c r="D41" s="51"/>
      <c r="E41" s="51"/>
    </row>
    <row r="42" spans="1:5" s="73" customFormat="1" ht="12" hidden="1" x14ac:dyDescent="0.25">
      <c r="A42" s="90"/>
      <c r="B42" s="51"/>
      <c r="C42" s="51"/>
      <c r="D42" s="51"/>
      <c r="E42" s="51"/>
    </row>
    <row r="43" spans="1:5" s="73" customFormat="1" ht="12" x14ac:dyDescent="0.25">
      <c r="A43" s="90"/>
      <c r="B43" s="51"/>
      <c r="C43" s="51"/>
      <c r="D43" s="51"/>
      <c r="E43" s="51"/>
    </row>
    <row r="44" spans="1:5" s="73" customFormat="1" ht="12" x14ac:dyDescent="0.25">
      <c r="A44" s="90"/>
      <c r="B44" s="51"/>
      <c r="C44" s="51"/>
      <c r="D44" s="51"/>
      <c r="E44" s="51"/>
    </row>
    <row r="45" spans="1:5" s="73" customFormat="1" ht="12" x14ac:dyDescent="0.25">
      <c r="A45" s="90"/>
      <c r="B45" s="51"/>
      <c r="C45" s="51"/>
      <c r="D45" s="51"/>
      <c r="E45" s="51"/>
    </row>
    <row r="46" spans="1:5" s="73" customFormat="1" ht="12" x14ac:dyDescent="0.25">
      <c r="A46" s="90"/>
      <c r="B46" s="51"/>
      <c r="C46" s="51"/>
      <c r="D46" s="51"/>
      <c r="E46" s="51"/>
    </row>
    <row r="47" spans="1:5" s="73" customFormat="1" ht="12" x14ac:dyDescent="0.25">
      <c r="A47" s="90"/>
      <c r="B47" s="51"/>
      <c r="C47" s="51"/>
      <c r="D47" s="51"/>
      <c r="E47" s="51"/>
    </row>
    <row r="48" spans="1:5" s="73" customFormat="1" ht="12" x14ac:dyDescent="0.25">
      <c r="A48" s="90"/>
      <c r="B48" s="51"/>
      <c r="C48" s="51"/>
      <c r="D48" s="51"/>
      <c r="E48" s="51"/>
    </row>
    <row r="49" spans="1:5" s="73" customFormat="1" ht="12" x14ac:dyDescent="0.25">
      <c r="A49" s="90"/>
      <c r="B49" s="51"/>
      <c r="C49" s="51"/>
      <c r="D49" s="51"/>
      <c r="E49" s="51"/>
    </row>
    <row r="50" spans="1:5" s="73" customFormat="1" ht="12" x14ac:dyDescent="0.25">
      <c r="A50" s="90"/>
      <c r="B50" s="51"/>
      <c r="C50" s="51"/>
      <c r="D50" s="51"/>
      <c r="E50" s="51"/>
    </row>
    <row r="51" spans="1:5" s="73" customFormat="1" ht="12" x14ac:dyDescent="0.25">
      <c r="A51" s="90"/>
      <c r="B51" s="51"/>
      <c r="C51" s="51"/>
      <c r="D51" s="51"/>
      <c r="E51" s="51"/>
    </row>
    <row r="52" spans="1:5" s="73" customFormat="1" ht="12" x14ac:dyDescent="0.25">
      <c r="A52" s="90"/>
      <c r="B52" s="51"/>
      <c r="C52" s="51"/>
      <c r="D52" s="51"/>
      <c r="E52" s="51"/>
    </row>
    <row r="53" spans="1:5" s="73" customFormat="1" ht="12" x14ac:dyDescent="0.25">
      <c r="A53" s="90"/>
      <c r="B53" s="51"/>
      <c r="C53" s="51"/>
      <c r="D53" s="51"/>
      <c r="E53" s="51"/>
    </row>
    <row r="54" spans="1:5" s="73" customFormat="1" ht="12" x14ac:dyDescent="0.25">
      <c r="A54" s="90"/>
      <c r="B54" s="51"/>
      <c r="C54" s="51"/>
      <c r="D54" s="51"/>
      <c r="E54" s="51"/>
    </row>
    <row r="55" spans="1:5" s="73" customFormat="1" ht="12" x14ac:dyDescent="0.25">
      <c r="A55" s="90"/>
      <c r="B55" s="51"/>
      <c r="C55" s="51"/>
      <c r="D55" s="51"/>
      <c r="E55" s="51"/>
    </row>
    <row r="56" spans="1:5" s="73" customFormat="1" ht="12" x14ac:dyDescent="0.25">
      <c r="A56" s="90"/>
      <c r="B56" s="51"/>
      <c r="C56" s="51"/>
      <c r="D56" s="51"/>
      <c r="E56" s="51"/>
    </row>
    <row r="57" spans="1:5" s="73" customFormat="1" ht="15.75" hidden="1" customHeight="1" x14ac:dyDescent="0.25">
      <c r="A57" s="90"/>
      <c r="B57" s="51"/>
      <c r="C57" s="51"/>
      <c r="D57" s="51"/>
      <c r="E57" s="51"/>
    </row>
    <row r="58" spans="1:5" s="73" customFormat="1" ht="15.75" hidden="1" customHeight="1" x14ac:dyDescent="0.25">
      <c r="A58" s="90"/>
      <c r="B58" s="51"/>
      <c r="C58" s="51"/>
      <c r="D58" s="51"/>
      <c r="E58" s="51"/>
    </row>
    <row r="59" spans="1:5" s="73" customFormat="1" ht="15.75" hidden="1" customHeight="1" x14ac:dyDescent="0.25">
      <c r="A59" s="90"/>
      <c r="B59" s="51"/>
      <c r="C59" s="51"/>
      <c r="D59" s="51"/>
      <c r="E59" s="51"/>
    </row>
    <row r="60" spans="1:5" s="73" customFormat="1" ht="15.75" hidden="1" customHeight="1" x14ac:dyDescent="0.25">
      <c r="A60" s="90"/>
      <c r="B60" s="51"/>
      <c r="C60" s="51"/>
      <c r="D60" s="51"/>
      <c r="E60" s="51"/>
    </row>
    <row r="61" spans="1:5" s="73" customFormat="1" ht="15.75" hidden="1" customHeight="1" x14ac:dyDescent="0.25">
      <c r="A61" s="90"/>
      <c r="B61" s="51"/>
      <c r="C61" s="51"/>
      <c r="D61" s="51"/>
      <c r="E61" s="51"/>
    </row>
    <row r="62" spans="1:5" s="73" customFormat="1" ht="15.75" hidden="1" customHeight="1" x14ac:dyDescent="0.25">
      <c r="A62" s="90"/>
      <c r="B62" s="51"/>
      <c r="C62" s="51"/>
      <c r="D62" s="51"/>
      <c r="E62" s="51"/>
    </row>
    <row r="63" spans="1:5" s="73" customFormat="1" ht="15.75" hidden="1" customHeight="1" x14ac:dyDescent="0.25">
      <c r="A63" s="90"/>
      <c r="B63" s="51"/>
      <c r="C63" s="51"/>
      <c r="D63" s="51"/>
      <c r="E63" s="51"/>
    </row>
    <row r="64" spans="1:5" s="73" customFormat="1" ht="15.75" hidden="1" customHeight="1" x14ac:dyDescent="0.25">
      <c r="A64" s="90"/>
      <c r="B64" s="51"/>
      <c r="C64" s="51"/>
      <c r="D64" s="51"/>
      <c r="E64" s="51"/>
    </row>
    <row r="65" spans="1:5" s="73" customFormat="1" ht="15.75" hidden="1" customHeight="1" x14ac:dyDescent="0.25">
      <c r="A65" s="90"/>
      <c r="B65" s="51"/>
      <c r="C65" s="51"/>
      <c r="D65" s="51"/>
      <c r="E65" s="51"/>
    </row>
    <row r="66" spans="1:5" s="73" customFormat="1" ht="15.75" hidden="1" customHeight="1" x14ac:dyDescent="0.25">
      <c r="A66" s="90"/>
      <c r="B66" s="51"/>
      <c r="C66" s="51"/>
      <c r="D66" s="51"/>
      <c r="E66" s="51"/>
    </row>
    <row r="67" spans="1:5" s="73" customFormat="1" ht="15.75" hidden="1" customHeight="1" x14ac:dyDescent="0.25">
      <c r="A67" s="90"/>
      <c r="B67" s="51"/>
      <c r="C67" s="51"/>
      <c r="D67" s="51"/>
      <c r="E67" s="51"/>
    </row>
    <row r="68" spans="1:5" s="73" customFormat="1" ht="15.75" hidden="1" customHeight="1" x14ac:dyDescent="0.25">
      <c r="A68" s="90"/>
      <c r="B68" s="51"/>
      <c r="C68" s="51"/>
      <c r="D68" s="51"/>
      <c r="E68" s="51"/>
    </row>
    <row r="69" spans="1:5" s="73" customFormat="1" ht="15.75" hidden="1" customHeight="1" x14ac:dyDescent="0.25">
      <c r="A69" s="90"/>
      <c r="B69" s="51"/>
      <c r="C69" s="51"/>
      <c r="D69" s="51"/>
      <c r="E69" s="51"/>
    </row>
    <row r="70" spans="1:5" s="73" customFormat="1" ht="15.75" hidden="1" customHeight="1" x14ac:dyDescent="0.25">
      <c r="A70" s="90"/>
      <c r="B70" s="51"/>
      <c r="C70" s="51"/>
      <c r="D70" s="51"/>
      <c r="E70" s="51"/>
    </row>
    <row r="71" spans="1:5" s="73" customFormat="1" ht="15.75" hidden="1" customHeight="1" x14ac:dyDescent="0.25">
      <c r="A71" s="90"/>
      <c r="B71" s="51"/>
      <c r="C71" s="51"/>
      <c r="D71" s="51"/>
      <c r="E71" s="51"/>
    </row>
    <row r="72" spans="1:5" s="73" customFormat="1" ht="15.75" hidden="1" customHeight="1" x14ac:dyDescent="0.25">
      <c r="A72" s="90"/>
      <c r="B72" s="51"/>
      <c r="C72" s="51"/>
      <c r="D72" s="51"/>
      <c r="E72" s="51"/>
    </row>
    <row r="73" spans="1:5" s="73" customFormat="1" ht="15.75" hidden="1" customHeight="1" x14ac:dyDescent="0.25">
      <c r="A73" s="90"/>
      <c r="B73" s="51"/>
      <c r="C73" s="51"/>
      <c r="D73" s="51"/>
      <c r="E73" s="51"/>
    </row>
    <row r="74" spans="1:5" s="73" customFormat="1" ht="15.75" hidden="1" customHeight="1" x14ac:dyDescent="0.25">
      <c r="A74" s="90"/>
      <c r="B74" s="51"/>
      <c r="C74" s="51"/>
      <c r="D74" s="51"/>
      <c r="E74" s="51"/>
    </row>
    <row r="75" spans="1:5" s="73" customFormat="1" ht="15.75" hidden="1" customHeight="1" x14ac:dyDescent="0.25">
      <c r="A75" s="90"/>
      <c r="B75" s="51"/>
      <c r="C75" s="51"/>
      <c r="D75" s="51"/>
      <c r="E75" s="51"/>
    </row>
    <row r="76" spans="1:5" s="73" customFormat="1" ht="15.75" hidden="1" customHeight="1" x14ac:dyDescent="0.25">
      <c r="A76" s="90"/>
      <c r="B76" s="51"/>
      <c r="C76" s="51"/>
      <c r="D76" s="51"/>
      <c r="E76" s="51"/>
    </row>
    <row r="77" spans="1:5" s="73" customFormat="1" ht="15.75" hidden="1" customHeight="1" x14ac:dyDescent="0.25">
      <c r="A77" s="90"/>
      <c r="B77" s="51"/>
      <c r="C77" s="51"/>
      <c r="D77" s="51"/>
      <c r="E77" s="51"/>
    </row>
    <row r="78" spans="1:5" s="73" customFormat="1" ht="15.75" hidden="1" customHeight="1" x14ac:dyDescent="0.25">
      <c r="A78" s="90"/>
      <c r="B78" s="51"/>
      <c r="C78" s="51"/>
      <c r="D78" s="51"/>
      <c r="E78" s="51"/>
    </row>
    <row r="79" spans="1:5" s="73" customFormat="1" ht="12" x14ac:dyDescent="0.25">
      <c r="A79" s="90"/>
      <c r="B79" s="51"/>
      <c r="C79" s="51"/>
      <c r="D79" s="51"/>
      <c r="E79" s="51"/>
    </row>
    <row r="80" spans="1:5" s="73" customFormat="1" ht="12" x14ac:dyDescent="0.25">
      <c r="A80" s="90"/>
      <c r="B80" s="51"/>
      <c r="C80" s="51"/>
      <c r="D80" s="51"/>
      <c r="E80" s="51"/>
    </row>
    <row r="81" spans="1:5" s="73" customFormat="1" ht="12" x14ac:dyDescent="0.25">
      <c r="A81" s="90"/>
      <c r="B81" s="51"/>
      <c r="C81" s="51"/>
      <c r="D81" s="51"/>
      <c r="E81" s="51"/>
    </row>
    <row r="82" spans="1:5" s="73" customFormat="1" ht="12" x14ac:dyDescent="0.25">
      <c r="A82" s="90"/>
      <c r="B82" s="51"/>
      <c r="C82" s="51"/>
      <c r="D82" s="51"/>
      <c r="E82" s="51"/>
    </row>
    <row r="83" spans="1:5" s="73" customFormat="1" ht="12" x14ac:dyDescent="0.25">
      <c r="A83" s="90"/>
      <c r="B83" s="51"/>
      <c r="C83" s="51"/>
      <c r="D83" s="51"/>
      <c r="E83" s="51"/>
    </row>
    <row r="84" spans="1:5" s="73" customFormat="1" ht="12" x14ac:dyDescent="0.25">
      <c r="A84" s="90"/>
      <c r="B84" s="51"/>
      <c r="C84" s="51"/>
      <c r="D84" s="51"/>
      <c r="E84" s="51"/>
    </row>
    <row r="85" spans="1:5" s="73" customFormat="1" ht="12" x14ac:dyDescent="0.25">
      <c r="A85" s="90"/>
      <c r="B85" s="51"/>
      <c r="C85" s="51"/>
      <c r="D85" s="51"/>
      <c r="E85" s="51"/>
    </row>
    <row r="86" spans="1:5" s="73" customFormat="1" ht="12" x14ac:dyDescent="0.25">
      <c r="A86" s="90"/>
      <c r="B86" s="51"/>
      <c r="C86" s="51"/>
      <c r="D86" s="51"/>
      <c r="E86" s="51"/>
    </row>
    <row r="87" spans="1:5" s="73" customFormat="1" ht="12" x14ac:dyDescent="0.25">
      <c r="A87" s="90"/>
      <c r="B87" s="51"/>
      <c r="C87" s="51"/>
      <c r="D87" s="51"/>
      <c r="E87" s="51"/>
    </row>
    <row r="88" spans="1:5" s="73" customFormat="1" ht="12" x14ac:dyDescent="0.25">
      <c r="A88" s="90"/>
      <c r="B88" s="51"/>
      <c r="C88" s="51"/>
      <c r="D88" s="51"/>
      <c r="E88" s="51"/>
    </row>
    <row r="89" spans="1:5" s="73" customFormat="1" ht="12" x14ac:dyDescent="0.25">
      <c r="A89" s="90"/>
      <c r="B89" s="51"/>
      <c r="C89" s="51"/>
      <c r="D89" s="51"/>
      <c r="E89" s="51"/>
    </row>
    <row r="90" spans="1:5" s="73" customFormat="1" ht="12" x14ac:dyDescent="0.25">
      <c r="A90" s="90"/>
      <c r="B90" s="51"/>
      <c r="C90" s="51"/>
      <c r="D90" s="51"/>
      <c r="E90" s="51"/>
    </row>
    <row r="91" spans="1:5" s="73" customFormat="1" ht="12" x14ac:dyDescent="0.25">
      <c r="A91" s="90"/>
      <c r="B91" s="51"/>
      <c r="C91" s="51"/>
      <c r="D91" s="51"/>
      <c r="E91" s="51"/>
    </row>
    <row r="92" spans="1:5" s="73" customFormat="1" ht="12" x14ac:dyDescent="0.25">
      <c r="A92" s="90"/>
      <c r="B92" s="51"/>
      <c r="C92" s="51"/>
      <c r="D92" s="51"/>
      <c r="E92" s="51"/>
    </row>
    <row r="93" spans="1:5" s="73" customFormat="1" ht="12" x14ac:dyDescent="0.25">
      <c r="A93" s="90"/>
      <c r="B93" s="51"/>
      <c r="C93" s="51"/>
      <c r="D93" s="51"/>
      <c r="E93" s="51"/>
    </row>
    <row r="94" spans="1:5" s="73" customFormat="1" ht="12" x14ac:dyDescent="0.25">
      <c r="A94" s="90"/>
      <c r="B94" s="51"/>
      <c r="C94" s="51"/>
      <c r="D94" s="51"/>
      <c r="E94" s="51"/>
    </row>
    <row r="95" spans="1:5" s="73" customFormat="1" ht="12" x14ac:dyDescent="0.25">
      <c r="A95" s="90"/>
      <c r="B95" s="51"/>
      <c r="C95" s="51"/>
      <c r="D95" s="51"/>
      <c r="E95" s="51"/>
    </row>
    <row r="96" spans="1:5" s="73" customFormat="1" ht="12" x14ac:dyDescent="0.25">
      <c r="A96" s="90"/>
      <c r="B96" s="51"/>
      <c r="C96" s="51"/>
      <c r="D96" s="51"/>
      <c r="E96" s="51"/>
    </row>
    <row r="97" spans="1:5" s="73" customFormat="1" ht="12" x14ac:dyDescent="0.25">
      <c r="A97" s="90"/>
      <c r="B97" s="51"/>
      <c r="C97" s="51"/>
      <c r="D97" s="51"/>
      <c r="E97" s="51"/>
    </row>
    <row r="98" spans="1:5" s="73" customFormat="1" ht="12" x14ac:dyDescent="0.25">
      <c r="A98" s="90"/>
      <c r="B98" s="51"/>
      <c r="C98" s="51"/>
      <c r="D98" s="51"/>
      <c r="E98" s="51"/>
    </row>
    <row r="99" spans="1:5" s="73" customFormat="1" ht="12" x14ac:dyDescent="0.25">
      <c r="A99" s="90"/>
      <c r="B99" s="51"/>
      <c r="C99" s="51"/>
      <c r="D99" s="51"/>
      <c r="E99" s="51"/>
    </row>
    <row r="100" spans="1:5" s="73" customFormat="1" ht="12" x14ac:dyDescent="0.25">
      <c r="A100" s="90"/>
      <c r="B100" s="51"/>
      <c r="C100" s="51"/>
      <c r="D100" s="51"/>
      <c r="E100" s="51"/>
    </row>
    <row r="101" spans="1:5" s="73" customFormat="1" ht="12" x14ac:dyDescent="0.25">
      <c r="A101" s="90"/>
      <c r="B101" s="51"/>
      <c r="C101" s="51"/>
      <c r="D101" s="51"/>
      <c r="E101" s="51"/>
    </row>
    <row r="102" spans="1:5" s="73" customFormat="1" ht="12" x14ac:dyDescent="0.25">
      <c r="A102" s="90"/>
      <c r="B102" s="51"/>
      <c r="C102" s="51"/>
      <c r="D102" s="51"/>
      <c r="E102" s="51"/>
    </row>
    <row r="103" spans="1:5" s="73" customFormat="1" ht="12" x14ac:dyDescent="0.25">
      <c r="A103" s="90"/>
      <c r="B103" s="51"/>
      <c r="C103" s="51"/>
      <c r="D103" s="51"/>
      <c r="E103" s="51"/>
    </row>
    <row r="104" spans="1:5" s="73" customFormat="1" ht="12" x14ac:dyDescent="0.25">
      <c r="A104" s="90"/>
      <c r="B104" s="51"/>
      <c r="C104" s="51"/>
      <c r="D104" s="51"/>
      <c r="E104" s="51"/>
    </row>
    <row r="105" spans="1:5" s="73" customFormat="1" ht="12" x14ac:dyDescent="0.25">
      <c r="A105" s="90"/>
      <c r="B105" s="51"/>
      <c r="C105" s="51"/>
      <c r="D105" s="51"/>
      <c r="E105" s="51"/>
    </row>
    <row r="106" spans="1:5" s="73" customFormat="1" ht="12" x14ac:dyDescent="0.25">
      <c r="A106" s="90"/>
      <c r="B106" s="51"/>
      <c r="C106" s="51"/>
      <c r="D106" s="51"/>
      <c r="E106" s="51"/>
    </row>
    <row r="107" spans="1:5" s="73" customFormat="1" ht="12" x14ac:dyDescent="0.25">
      <c r="A107" s="90"/>
      <c r="B107" s="51"/>
      <c r="C107" s="51"/>
      <c r="D107" s="51"/>
      <c r="E107" s="51"/>
    </row>
    <row r="108" spans="1:5" s="73" customFormat="1" ht="12" x14ac:dyDescent="0.25">
      <c r="A108" s="90"/>
      <c r="B108" s="51"/>
      <c r="C108" s="51"/>
      <c r="D108" s="51"/>
      <c r="E108" s="51"/>
    </row>
    <row r="109" spans="1:5" s="73" customFormat="1" ht="12" x14ac:dyDescent="0.25">
      <c r="A109" s="90"/>
      <c r="B109" s="51"/>
      <c r="C109" s="51"/>
      <c r="D109" s="51"/>
      <c r="E109" s="51"/>
    </row>
    <row r="110" spans="1:5" s="73" customFormat="1" ht="12" x14ac:dyDescent="0.25">
      <c r="A110" s="90"/>
      <c r="B110" s="51"/>
      <c r="C110" s="51"/>
      <c r="D110" s="51"/>
      <c r="E110" s="51"/>
    </row>
    <row r="111" spans="1:5" s="73" customFormat="1" ht="12" x14ac:dyDescent="0.25">
      <c r="A111" s="90"/>
      <c r="B111" s="51"/>
      <c r="C111" s="51"/>
      <c r="D111" s="51"/>
      <c r="E111" s="51"/>
    </row>
    <row r="112" spans="1:5" s="73" customFormat="1" ht="12" x14ac:dyDescent="0.25">
      <c r="A112" s="90"/>
      <c r="B112" s="51"/>
      <c r="C112" s="51"/>
      <c r="D112" s="51"/>
      <c r="E112" s="51"/>
    </row>
    <row r="113" spans="1:5" s="73" customFormat="1" ht="12" x14ac:dyDescent="0.25">
      <c r="A113" s="90"/>
      <c r="B113" s="51"/>
      <c r="C113" s="51"/>
      <c r="D113" s="51"/>
      <c r="E113" s="51"/>
    </row>
    <row r="114" spans="1:5" s="73" customFormat="1" ht="12" x14ac:dyDescent="0.25">
      <c r="A114" s="90"/>
      <c r="B114" s="51"/>
      <c r="C114" s="51"/>
      <c r="D114" s="51"/>
      <c r="E114" s="51"/>
    </row>
    <row r="115" spans="1:5" s="73" customFormat="1" ht="12" x14ac:dyDescent="0.25">
      <c r="A115" s="90"/>
      <c r="B115" s="51"/>
      <c r="C115" s="51"/>
      <c r="D115" s="51"/>
      <c r="E115" s="51"/>
    </row>
    <row r="116" spans="1:5" s="73" customFormat="1" ht="12" x14ac:dyDescent="0.25">
      <c r="A116" s="90"/>
      <c r="B116" s="51"/>
      <c r="C116" s="51"/>
      <c r="D116" s="51"/>
      <c r="E116" s="51"/>
    </row>
    <row r="117" spans="1:5" s="73" customFormat="1" ht="12" x14ac:dyDescent="0.25">
      <c r="A117" s="90"/>
      <c r="B117" s="51"/>
      <c r="C117" s="51"/>
      <c r="D117" s="51"/>
      <c r="E117" s="51"/>
    </row>
    <row r="118" spans="1:5" s="73" customFormat="1" ht="12" x14ac:dyDescent="0.25">
      <c r="A118" s="90"/>
      <c r="B118" s="51"/>
      <c r="C118" s="51"/>
      <c r="D118" s="51"/>
      <c r="E118" s="51"/>
    </row>
    <row r="119" spans="1:5" s="73" customFormat="1" ht="12" x14ac:dyDescent="0.25">
      <c r="A119" s="90"/>
      <c r="B119" s="51"/>
      <c r="C119" s="51"/>
      <c r="D119" s="51"/>
      <c r="E119" s="51"/>
    </row>
    <row r="120" spans="1:5" s="73" customFormat="1" ht="12" x14ac:dyDescent="0.25">
      <c r="A120" s="90"/>
      <c r="B120" s="51"/>
      <c r="C120" s="51"/>
      <c r="D120" s="51"/>
      <c r="E120" s="51"/>
    </row>
    <row r="121" spans="1:5" s="73" customFormat="1" ht="12" x14ac:dyDescent="0.25">
      <c r="A121" s="90"/>
      <c r="B121" s="51"/>
      <c r="C121" s="51"/>
      <c r="D121" s="51"/>
      <c r="E121" s="51"/>
    </row>
    <row r="122" spans="1:5" s="73" customFormat="1" ht="12" x14ac:dyDescent="0.25">
      <c r="A122" s="90"/>
      <c r="B122" s="51"/>
      <c r="C122" s="51"/>
      <c r="D122" s="51"/>
      <c r="E122" s="51"/>
    </row>
    <row r="123" spans="1:5" s="73" customFormat="1" ht="12" x14ac:dyDescent="0.25">
      <c r="A123" s="90"/>
      <c r="B123" s="51"/>
      <c r="C123" s="51"/>
      <c r="D123" s="51"/>
      <c r="E123" s="51"/>
    </row>
    <row r="124" spans="1:5" s="73" customFormat="1" ht="12" x14ac:dyDescent="0.25">
      <c r="A124" s="90"/>
      <c r="B124" s="51"/>
      <c r="C124" s="51"/>
      <c r="D124" s="51"/>
      <c r="E124" s="51"/>
    </row>
    <row r="125" spans="1:5" s="73" customFormat="1" ht="12" x14ac:dyDescent="0.25">
      <c r="A125" s="90"/>
      <c r="B125" s="51"/>
      <c r="C125" s="51"/>
      <c r="D125" s="51"/>
      <c r="E125" s="51"/>
    </row>
    <row r="126" spans="1:5" s="73" customFormat="1" ht="12" x14ac:dyDescent="0.25">
      <c r="A126" s="90"/>
      <c r="B126" s="51"/>
      <c r="C126" s="51"/>
      <c r="D126" s="51"/>
      <c r="E126" s="51"/>
    </row>
    <row r="127" spans="1:5" s="73" customFormat="1" ht="12" x14ac:dyDescent="0.25">
      <c r="A127" s="90"/>
      <c r="B127" s="51"/>
      <c r="C127" s="51"/>
      <c r="D127" s="51"/>
      <c r="E127" s="51"/>
    </row>
    <row r="128" spans="1:5" s="73" customFormat="1" ht="12" x14ac:dyDescent="0.25">
      <c r="A128" s="90"/>
      <c r="B128" s="51"/>
      <c r="C128" s="51"/>
      <c r="D128" s="51"/>
      <c r="E128" s="51"/>
    </row>
    <row r="129" spans="1:5" s="73" customFormat="1" ht="12" x14ac:dyDescent="0.25">
      <c r="A129" s="90"/>
      <c r="B129" s="51"/>
      <c r="C129" s="51"/>
      <c r="D129" s="51"/>
      <c r="E129" s="51"/>
    </row>
    <row r="130" spans="1:5" s="73" customFormat="1" ht="12" x14ac:dyDescent="0.25">
      <c r="A130" s="90"/>
      <c r="B130" s="51"/>
      <c r="C130" s="51"/>
      <c r="D130" s="51"/>
      <c r="E130" s="51"/>
    </row>
    <row r="131" spans="1:5" s="73" customFormat="1" ht="12" x14ac:dyDescent="0.25">
      <c r="A131" s="90"/>
      <c r="B131" s="51"/>
      <c r="C131" s="51"/>
      <c r="D131" s="51"/>
      <c r="E131" s="51"/>
    </row>
    <row r="132" spans="1:5" s="73" customFormat="1" ht="12" x14ac:dyDescent="0.25">
      <c r="A132" s="90"/>
      <c r="B132" s="51"/>
      <c r="C132" s="51"/>
      <c r="D132" s="51"/>
      <c r="E132" s="51"/>
    </row>
    <row r="133" spans="1:5" s="73" customFormat="1" ht="12" x14ac:dyDescent="0.25">
      <c r="A133" s="90"/>
      <c r="B133" s="51"/>
      <c r="C133" s="51"/>
      <c r="D133" s="51"/>
      <c r="E133" s="51"/>
    </row>
    <row r="134" spans="1:5" s="73" customFormat="1" ht="12" x14ac:dyDescent="0.25">
      <c r="A134" s="90"/>
      <c r="B134" s="51"/>
      <c r="C134" s="51"/>
      <c r="D134" s="51"/>
      <c r="E134" s="51"/>
    </row>
    <row r="135" spans="1:5" s="73" customFormat="1" ht="12" x14ac:dyDescent="0.25">
      <c r="A135" s="90"/>
      <c r="B135" s="51"/>
      <c r="C135" s="51"/>
      <c r="D135" s="51"/>
      <c r="E135" s="51"/>
    </row>
    <row r="136" spans="1:5" s="73" customFormat="1" ht="12" x14ac:dyDescent="0.25">
      <c r="A136" s="90"/>
      <c r="B136" s="51"/>
      <c r="C136" s="51"/>
      <c r="D136" s="51"/>
      <c r="E136" s="51"/>
    </row>
    <row r="137" spans="1:5" s="73" customFormat="1" ht="12" x14ac:dyDescent="0.25">
      <c r="A137" s="90"/>
      <c r="B137" s="51"/>
      <c r="C137" s="51"/>
      <c r="D137" s="51"/>
      <c r="E137" s="51"/>
    </row>
    <row r="138" spans="1:5" s="73" customFormat="1" ht="12" x14ac:dyDescent="0.25">
      <c r="A138" s="90"/>
      <c r="B138" s="51"/>
      <c r="C138" s="51"/>
      <c r="D138" s="51"/>
      <c r="E138" s="51"/>
    </row>
    <row r="139" spans="1:5" s="73" customFormat="1" ht="12" x14ac:dyDescent="0.25">
      <c r="A139" s="90"/>
      <c r="B139" s="51"/>
      <c r="C139" s="51"/>
      <c r="D139" s="51"/>
      <c r="E139" s="51"/>
    </row>
    <row r="140" spans="1:5" s="73" customFormat="1" ht="12" x14ac:dyDescent="0.25">
      <c r="A140" s="90"/>
      <c r="B140" s="51"/>
      <c r="C140" s="51"/>
      <c r="D140" s="51"/>
      <c r="E140" s="51"/>
    </row>
    <row r="141" spans="1:5" s="73" customFormat="1" ht="12" x14ac:dyDescent="0.25">
      <c r="A141" s="90"/>
      <c r="B141" s="51"/>
      <c r="C141" s="51"/>
      <c r="D141" s="51"/>
      <c r="E141" s="51"/>
    </row>
    <row r="142" spans="1:5" s="73" customFormat="1" ht="12" x14ac:dyDescent="0.25">
      <c r="A142" s="90"/>
      <c r="B142" s="51"/>
      <c r="C142" s="51"/>
      <c r="D142" s="51"/>
      <c r="E142" s="51"/>
    </row>
    <row r="143" spans="1:5" s="73" customFormat="1" ht="12" x14ac:dyDescent="0.25">
      <c r="A143" s="90"/>
      <c r="B143" s="51"/>
      <c r="C143" s="51"/>
      <c r="D143" s="51"/>
      <c r="E143" s="51"/>
    </row>
    <row r="144" spans="1:5" s="73" customFormat="1" ht="12" x14ac:dyDescent="0.25">
      <c r="A144" s="90"/>
      <c r="B144" s="51"/>
      <c r="C144" s="51"/>
      <c r="D144" s="51"/>
      <c r="E144" s="51"/>
    </row>
    <row r="145" spans="1:5" s="73" customFormat="1" ht="12" x14ac:dyDescent="0.25">
      <c r="A145" s="90"/>
      <c r="B145" s="51"/>
      <c r="C145" s="51"/>
      <c r="D145" s="51"/>
      <c r="E145" s="51"/>
    </row>
    <row r="146" spans="1:5" s="73" customFormat="1" ht="12" x14ac:dyDescent="0.25">
      <c r="A146" s="90"/>
      <c r="B146" s="51"/>
      <c r="C146" s="51"/>
      <c r="D146" s="51"/>
      <c r="E146" s="51"/>
    </row>
    <row r="147" spans="1:5" s="73" customFormat="1" ht="12" x14ac:dyDescent="0.25">
      <c r="A147" s="90"/>
      <c r="B147" s="51"/>
      <c r="C147" s="51"/>
      <c r="D147" s="51"/>
      <c r="E147" s="51"/>
    </row>
    <row r="148" spans="1:5" s="73" customFormat="1" ht="12" x14ac:dyDescent="0.25">
      <c r="A148" s="90"/>
      <c r="B148" s="51"/>
      <c r="C148" s="51"/>
      <c r="D148" s="51"/>
      <c r="E148" s="51"/>
    </row>
    <row r="149" spans="1:5" s="73" customFormat="1" ht="12" x14ac:dyDescent="0.25">
      <c r="A149" s="90"/>
      <c r="B149" s="51"/>
      <c r="C149" s="51"/>
      <c r="D149" s="51"/>
      <c r="E149" s="51"/>
    </row>
    <row r="150" spans="1:5" s="73" customFormat="1" ht="12" x14ac:dyDescent="0.25">
      <c r="A150" s="90"/>
      <c r="B150" s="51"/>
      <c r="C150" s="51"/>
      <c r="D150" s="51"/>
      <c r="E150" s="51"/>
    </row>
    <row r="151" spans="1:5" s="73" customFormat="1" ht="12" x14ac:dyDescent="0.25">
      <c r="A151" s="90"/>
      <c r="B151" s="51"/>
      <c r="C151" s="51"/>
      <c r="D151" s="51"/>
      <c r="E151" s="51"/>
    </row>
    <row r="152" spans="1:5" s="73" customFormat="1" ht="12" x14ac:dyDescent="0.25">
      <c r="A152" s="90"/>
      <c r="B152" s="51"/>
      <c r="C152" s="51"/>
      <c r="D152" s="51"/>
      <c r="E152" s="51"/>
    </row>
    <row r="153" spans="1:5" s="73" customFormat="1" ht="12" x14ac:dyDescent="0.25">
      <c r="A153" s="90"/>
      <c r="B153" s="51"/>
      <c r="C153" s="51"/>
      <c r="D153" s="51"/>
      <c r="E153" s="51"/>
    </row>
    <row r="154" spans="1:5" s="73" customFormat="1" ht="12" x14ac:dyDescent="0.25">
      <c r="A154" s="90"/>
      <c r="B154" s="51"/>
      <c r="C154" s="51"/>
      <c r="D154" s="51"/>
      <c r="E154" s="51"/>
    </row>
    <row r="155" spans="1:5" s="73" customFormat="1" ht="12" x14ac:dyDescent="0.25">
      <c r="A155" s="90"/>
      <c r="B155" s="51"/>
      <c r="C155" s="51"/>
      <c r="D155" s="51"/>
      <c r="E155" s="51"/>
    </row>
    <row r="156" spans="1:5" s="73" customFormat="1" ht="12" x14ac:dyDescent="0.25">
      <c r="A156" s="90"/>
      <c r="B156" s="51"/>
      <c r="C156" s="51"/>
      <c r="D156" s="51"/>
      <c r="E156" s="51"/>
    </row>
    <row r="157" spans="1:5" s="73" customFormat="1" ht="12" x14ac:dyDescent="0.25">
      <c r="A157" s="90"/>
      <c r="B157" s="51"/>
      <c r="C157" s="51"/>
      <c r="D157" s="51"/>
      <c r="E157" s="51"/>
    </row>
    <row r="158" spans="1:5" s="73" customFormat="1" ht="12" x14ac:dyDescent="0.25">
      <c r="A158" s="90"/>
      <c r="B158" s="51"/>
      <c r="C158" s="51"/>
      <c r="D158" s="51"/>
      <c r="E158" s="51"/>
    </row>
    <row r="159" spans="1:5" s="73" customFormat="1" ht="12" x14ac:dyDescent="0.25">
      <c r="A159" s="90"/>
      <c r="B159" s="51"/>
      <c r="C159" s="51"/>
      <c r="D159" s="51"/>
      <c r="E159" s="51"/>
    </row>
    <row r="160" spans="1:5" s="73" customFormat="1" ht="12" x14ac:dyDescent="0.25">
      <c r="A160" s="90"/>
      <c r="B160" s="51"/>
      <c r="C160" s="51"/>
      <c r="D160" s="51"/>
      <c r="E160" s="51"/>
    </row>
    <row r="161" spans="1:5" s="73" customFormat="1" ht="12" x14ac:dyDescent="0.25">
      <c r="A161" s="90"/>
      <c r="B161" s="51"/>
      <c r="C161" s="51"/>
      <c r="D161" s="51"/>
      <c r="E161" s="51"/>
    </row>
    <row r="162" spans="1:5" s="73" customFormat="1" ht="12" x14ac:dyDescent="0.25">
      <c r="A162" s="90"/>
      <c r="B162" s="51"/>
      <c r="C162" s="51"/>
      <c r="D162" s="51"/>
      <c r="E162" s="51"/>
    </row>
    <row r="163" spans="1:5" s="73" customFormat="1" ht="12" x14ac:dyDescent="0.25">
      <c r="A163" s="90"/>
      <c r="B163" s="51"/>
      <c r="C163" s="51"/>
      <c r="D163" s="51"/>
      <c r="E163" s="51"/>
    </row>
    <row r="164" spans="1:5" s="73" customFormat="1" ht="12" x14ac:dyDescent="0.25">
      <c r="A164" s="90"/>
      <c r="B164" s="51"/>
      <c r="C164" s="51"/>
      <c r="D164" s="51"/>
      <c r="E164" s="51"/>
    </row>
    <row r="165" spans="1:5" s="73" customFormat="1" ht="12" x14ac:dyDescent="0.25">
      <c r="A165" s="90"/>
      <c r="B165" s="51"/>
      <c r="C165" s="51"/>
      <c r="D165" s="51"/>
      <c r="E165" s="51"/>
    </row>
    <row r="166" spans="1:5" s="73" customFormat="1" ht="12" x14ac:dyDescent="0.25">
      <c r="A166" s="90"/>
      <c r="B166" s="51"/>
      <c r="C166" s="51"/>
      <c r="D166" s="51"/>
      <c r="E166" s="51"/>
    </row>
    <row r="167" spans="1:5" s="73" customFormat="1" ht="12" x14ac:dyDescent="0.25">
      <c r="A167" s="90"/>
      <c r="B167" s="51"/>
      <c r="C167" s="51"/>
      <c r="D167" s="51"/>
      <c r="E167" s="51"/>
    </row>
    <row r="168" spans="1:5" s="73" customFormat="1" ht="12" x14ac:dyDescent="0.25">
      <c r="A168" s="90"/>
      <c r="B168" s="51"/>
      <c r="C168" s="51"/>
      <c r="D168" s="51"/>
      <c r="E168" s="51"/>
    </row>
    <row r="169" spans="1:5" s="73" customFormat="1" ht="12" x14ac:dyDescent="0.25">
      <c r="A169" s="90"/>
      <c r="B169" s="51"/>
      <c r="C169" s="51"/>
      <c r="D169" s="51"/>
      <c r="E169" s="51"/>
    </row>
    <row r="170" spans="1:5" s="73" customFormat="1" ht="12" x14ac:dyDescent="0.25">
      <c r="A170" s="90"/>
      <c r="B170" s="51"/>
      <c r="C170" s="51"/>
      <c r="D170" s="51"/>
      <c r="E170" s="51"/>
    </row>
    <row r="171" spans="1:5" s="73" customFormat="1" ht="12" x14ac:dyDescent="0.25">
      <c r="A171" s="90"/>
      <c r="B171" s="51"/>
      <c r="C171" s="51"/>
      <c r="D171" s="51"/>
      <c r="E171" s="51"/>
    </row>
    <row r="172" spans="1:5" s="73" customFormat="1" ht="12" x14ac:dyDescent="0.25">
      <c r="A172" s="90"/>
      <c r="B172" s="51"/>
      <c r="C172" s="51"/>
      <c r="D172" s="51"/>
      <c r="E172" s="51"/>
    </row>
    <row r="173" spans="1:5" s="73" customFormat="1" ht="12" x14ac:dyDescent="0.25">
      <c r="A173" s="90"/>
      <c r="B173" s="51"/>
      <c r="C173" s="51"/>
      <c r="D173" s="51"/>
      <c r="E173" s="51"/>
    </row>
    <row r="174" spans="1:5" s="73" customFormat="1" ht="12" x14ac:dyDescent="0.25">
      <c r="A174" s="90"/>
      <c r="B174" s="51"/>
      <c r="C174" s="51"/>
      <c r="D174" s="51"/>
      <c r="E174" s="51"/>
    </row>
    <row r="175" spans="1:5" s="73" customFormat="1" ht="12" x14ac:dyDescent="0.25">
      <c r="A175" s="90"/>
      <c r="B175" s="51"/>
      <c r="C175" s="51"/>
      <c r="D175" s="51"/>
      <c r="E175" s="51"/>
    </row>
    <row r="176" spans="1:5" s="73" customFormat="1" ht="12" x14ac:dyDescent="0.25">
      <c r="A176" s="90"/>
      <c r="B176" s="51"/>
      <c r="C176" s="51"/>
      <c r="D176" s="51"/>
      <c r="E176" s="51"/>
    </row>
    <row r="177" spans="1:5" s="73" customFormat="1" ht="12" x14ac:dyDescent="0.25">
      <c r="A177" s="90"/>
      <c r="B177" s="51"/>
      <c r="C177" s="51"/>
      <c r="D177" s="51"/>
      <c r="E177" s="51"/>
    </row>
    <row r="178" spans="1:5" s="73" customFormat="1" ht="12" x14ac:dyDescent="0.25">
      <c r="A178" s="90"/>
      <c r="B178" s="51"/>
      <c r="C178" s="51"/>
      <c r="D178" s="51"/>
      <c r="E178" s="51"/>
    </row>
    <row r="179" spans="1:5" s="73" customFormat="1" ht="12" x14ac:dyDescent="0.25">
      <c r="A179" s="90"/>
      <c r="B179" s="51"/>
      <c r="C179" s="51"/>
      <c r="D179" s="51"/>
      <c r="E179" s="51"/>
    </row>
    <row r="180" spans="1:5" s="73" customFormat="1" ht="12" x14ac:dyDescent="0.25">
      <c r="A180" s="90"/>
      <c r="B180" s="51"/>
      <c r="C180" s="51"/>
      <c r="D180" s="51"/>
      <c r="E180" s="51"/>
    </row>
    <row r="181" spans="1:5" s="73" customFormat="1" ht="12" x14ac:dyDescent="0.25">
      <c r="A181" s="90"/>
      <c r="B181" s="51"/>
      <c r="C181" s="51"/>
      <c r="D181" s="51"/>
      <c r="E181" s="51"/>
    </row>
    <row r="182" spans="1:5" s="73" customFormat="1" ht="12" x14ac:dyDescent="0.25">
      <c r="A182" s="90"/>
      <c r="B182" s="51"/>
      <c r="C182" s="51"/>
      <c r="D182" s="51"/>
      <c r="E182" s="51"/>
    </row>
    <row r="183" spans="1:5" s="73" customFormat="1" ht="12" x14ac:dyDescent="0.25">
      <c r="A183" s="90"/>
      <c r="B183" s="51"/>
      <c r="C183" s="51"/>
      <c r="D183" s="51"/>
      <c r="E183" s="51"/>
    </row>
    <row r="184" spans="1:5" s="73" customFormat="1" ht="12" x14ac:dyDescent="0.25">
      <c r="A184" s="90"/>
      <c r="B184" s="51"/>
      <c r="C184" s="51"/>
      <c r="D184" s="51"/>
      <c r="E184" s="51"/>
    </row>
    <row r="185" spans="1:5" s="73" customFormat="1" ht="12" x14ac:dyDescent="0.25">
      <c r="A185" s="90"/>
      <c r="B185" s="51"/>
      <c r="C185" s="51"/>
      <c r="D185" s="51"/>
      <c r="E185" s="51"/>
    </row>
    <row r="186" spans="1:5" s="73" customFormat="1" ht="12" x14ac:dyDescent="0.25">
      <c r="A186" s="90"/>
      <c r="B186" s="51"/>
      <c r="C186" s="51"/>
      <c r="D186" s="51"/>
      <c r="E186" s="51"/>
    </row>
    <row r="187" spans="1:5" s="73" customFormat="1" ht="12" x14ac:dyDescent="0.25">
      <c r="A187" s="90"/>
      <c r="B187" s="51"/>
      <c r="C187" s="51"/>
      <c r="D187" s="51"/>
      <c r="E187" s="51"/>
    </row>
    <row r="188" spans="1:5" s="73" customFormat="1" ht="12" x14ac:dyDescent="0.25">
      <c r="A188" s="90"/>
      <c r="B188" s="51"/>
      <c r="C188" s="51"/>
      <c r="D188" s="51"/>
      <c r="E188" s="51"/>
    </row>
    <row r="189" spans="1:5" s="73" customFormat="1" ht="12" x14ac:dyDescent="0.25">
      <c r="A189" s="90"/>
      <c r="B189" s="51"/>
      <c r="C189" s="51"/>
      <c r="D189" s="51"/>
      <c r="E189" s="51"/>
    </row>
    <row r="190" spans="1:5" s="73" customFormat="1" ht="12" x14ac:dyDescent="0.25">
      <c r="A190" s="90"/>
      <c r="B190" s="51"/>
      <c r="C190" s="51"/>
      <c r="D190" s="51"/>
      <c r="E190" s="51"/>
    </row>
    <row r="191" spans="1:5" s="73" customFormat="1" ht="12" x14ac:dyDescent="0.25">
      <c r="A191" s="90"/>
      <c r="B191" s="51"/>
      <c r="C191" s="51"/>
      <c r="D191" s="51"/>
      <c r="E191" s="51"/>
    </row>
    <row r="192" spans="1:5" s="73" customFormat="1" ht="12" x14ac:dyDescent="0.25">
      <c r="A192" s="90"/>
      <c r="B192" s="51"/>
      <c r="C192" s="51"/>
      <c r="D192" s="51"/>
      <c r="E192" s="51"/>
    </row>
    <row r="193" spans="1:5" s="73" customFormat="1" ht="12" x14ac:dyDescent="0.25">
      <c r="A193" s="90"/>
      <c r="B193" s="51"/>
      <c r="C193" s="51"/>
      <c r="D193" s="51"/>
      <c r="E193" s="51"/>
    </row>
    <row r="194" spans="1:5" s="73" customFormat="1" ht="12" x14ac:dyDescent="0.25">
      <c r="A194" s="90"/>
      <c r="B194" s="51"/>
      <c r="C194" s="51"/>
      <c r="D194" s="51"/>
      <c r="E194" s="51"/>
    </row>
    <row r="195" spans="1:5" s="73" customFormat="1" ht="12" x14ac:dyDescent="0.25">
      <c r="A195" s="90"/>
      <c r="B195" s="51"/>
      <c r="C195" s="51"/>
      <c r="D195" s="51"/>
      <c r="E195" s="51"/>
    </row>
    <row r="196" spans="1:5" s="73" customFormat="1" ht="12" x14ac:dyDescent="0.25">
      <c r="A196" s="90"/>
      <c r="B196" s="51"/>
      <c r="C196" s="51"/>
      <c r="D196" s="51"/>
      <c r="E196" s="51"/>
    </row>
    <row r="197" spans="1:5" s="73" customFormat="1" ht="12" x14ac:dyDescent="0.25">
      <c r="A197" s="90"/>
      <c r="B197" s="51"/>
      <c r="C197" s="51"/>
      <c r="D197" s="51"/>
      <c r="E197" s="51"/>
    </row>
    <row r="198" spans="1:5" s="73" customFormat="1" ht="12" x14ac:dyDescent="0.25">
      <c r="A198" s="90"/>
      <c r="B198" s="51"/>
      <c r="C198" s="51"/>
      <c r="D198" s="51"/>
      <c r="E198" s="51"/>
    </row>
    <row r="199" spans="1:5" s="73" customFormat="1" ht="12" x14ac:dyDescent="0.25">
      <c r="A199" s="90"/>
      <c r="B199" s="51"/>
      <c r="C199" s="51"/>
      <c r="D199" s="51"/>
      <c r="E199" s="51"/>
    </row>
    <row r="200" spans="1:5" s="73" customFormat="1" ht="12" x14ac:dyDescent="0.25">
      <c r="A200" s="90"/>
      <c r="B200" s="51"/>
      <c r="C200" s="51"/>
      <c r="D200" s="51"/>
      <c r="E200" s="51"/>
    </row>
    <row r="201" spans="1:5" s="73" customFormat="1" ht="12" x14ac:dyDescent="0.25">
      <c r="A201" s="90"/>
      <c r="B201" s="51"/>
      <c r="C201" s="51"/>
      <c r="D201" s="51"/>
      <c r="E201" s="51"/>
    </row>
    <row r="202" spans="1:5" s="73" customFormat="1" ht="12" x14ac:dyDescent="0.25">
      <c r="A202" s="90"/>
      <c r="B202" s="51"/>
      <c r="C202" s="51"/>
      <c r="D202" s="51"/>
      <c r="E202" s="51"/>
    </row>
    <row r="203" spans="1:5" s="73" customFormat="1" ht="12" x14ac:dyDescent="0.25">
      <c r="A203" s="90"/>
      <c r="B203" s="51"/>
      <c r="C203" s="51"/>
      <c r="D203" s="51"/>
      <c r="E203" s="51"/>
    </row>
    <row r="204" spans="1:5" s="73" customFormat="1" ht="12" x14ac:dyDescent="0.25">
      <c r="A204" s="90"/>
      <c r="B204" s="51"/>
      <c r="C204" s="51"/>
      <c r="D204" s="51"/>
      <c r="E204" s="51"/>
    </row>
    <row r="205" spans="1:5" s="73" customFormat="1" ht="12" x14ac:dyDescent="0.25">
      <c r="A205" s="90"/>
      <c r="B205" s="51"/>
      <c r="C205" s="51"/>
      <c r="D205" s="51"/>
      <c r="E205" s="51"/>
    </row>
    <row r="206" spans="1:5" s="73" customFormat="1" ht="12" x14ac:dyDescent="0.25">
      <c r="A206" s="90"/>
      <c r="B206" s="51"/>
      <c r="C206" s="51"/>
      <c r="D206" s="51"/>
      <c r="E206" s="51"/>
    </row>
    <row r="207" spans="1:5" s="73" customFormat="1" ht="12" x14ac:dyDescent="0.25">
      <c r="A207" s="90"/>
      <c r="B207" s="51"/>
      <c r="C207" s="51"/>
      <c r="D207" s="51"/>
      <c r="E207" s="51"/>
    </row>
    <row r="208" spans="1:5" s="73" customFormat="1" ht="12" x14ac:dyDescent="0.25">
      <c r="A208" s="90"/>
      <c r="B208" s="51"/>
      <c r="C208" s="51"/>
      <c r="D208" s="51"/>
      <c r="E208" s="51"/>
    </row>
    <row r="209" spans="1:5" s="73" customFormat="1" ht="12" x14ac:dyDescent="0.25">
      <c r="A209" s="90"/>
      <c r="B209" s="51"/>
      <c r="C209" s="51"/>
      <c r="D209" s="51"/>
      <c r="E209" s="51"/>
    </row>
    <row r="210" spans="1:5" s="73" customFormat="1" ht="12" x14ac:dyDescent="0.25">
      <c r="A210" s="90"/>
      <c r="B210" s="51"/>
      <c r="C210" s="51"/>
      <c r="D210" s="51"/>
      <c r="E210" s="51"/>
    </row>
    <row r="211" spans="1:5" s="73" customFormat="1" ht="12" x14ac:dyDescent="0.25">
      <c r="A211" s="90"/>
      <c r="B211" s="51"/>
      <c r="C211" s="51"/>
      <c r="D211" s="51"/>
      <c r="E211" s="51"/>
    </row>
    <row r="212" spans="1:5" s="73" customFormat="1" ht="12" x14ac:dyDescent="0.25">
      <c r="A212" s="90"/>
      <c r="B212" s="51"/>
      <c r="C212" s="51"/>
      <c r="D212" s="51"/>
      <c r="E212" s="51"/>
    </row>
    <row r="213" spans="1:5" s="73" customFormat="1" ht="12" x14ac:dyDescent="0.25">
      <c r="A213" s="90"/>
      <c r="B213" s="51"/>
      <c r="C213" s="51"/>
      <c r="D213" s="51"/>
      <c r="E213" s="51"/>
    </row>
    <row r="214" spans="1:5" s="73" customFormat="1" ht="12" x14ac:dyDescent="0.25">
      <c r="A214" s="90"/>
      <c r="B214" s="51"/>
      <c r="C214" s="51"/>
      <c r="D214" s="51"/>
      <c r="E214" s="51"/>
    </row>
    <row r="215" spans="1:5" s="73" customFormat="1" ht="12" x14ac:dyDescent="0.25">
      <c r="A215" s="90"/>
      <c r="B215" s="51"/>
      <c r="C215" s="51"/>
      <c r="D215" s="51"/>
      <c r="E215" s="51"/>
    </row>
    <row r="216" spans="1:5" s="73" customFormat="1" ht="12" x14ac:dyDescent="0.25">
      <c r="A216" s="90"/>
      <c r="B216" s="51"/>
      <c r="C216" s="51"/>
      <c r="D216" s="51"/>
      <c r="E216" s="51"/>
    </row>
    <row r="217" spans="1:5" s="73" customFormat="1" ht="12" x14ac:dyDescent="0.25">
      <c r="A217" s="90"/>
      <c r="B217" s="51"/>
      <c r="C217" s="51"/>
      <c r="D217" s="51"/>
      <c r="E217" s="51"/>
    </row>
    <row r="218" spans="1:5" s="73" customFormat="1" ht="12" x14ac:dyDescent="0.25">
      <c r="A218" s="90"/>
      <c r="B218" s="51"/>
      <c r="C218" s="51"/>
      <c r="D218" s="51"/>
      <c r="E218" s="51"/>
    </row>
    <row r="219" spans="1:5" s="73" customFormat="1" ht="12" x14ac:dyDescent="0.25">
      <c r="A219" s="90"/>
      <c r="B219" s="51"/>
      <c r="C219" s="51"/>
      <c r="D219" s="51"/>
      <c r="E219" s="51"/>
    </row>
    <row r="220" spans="1:5" s="73" customFormat="1" ht="12" x14ac:dyDescent="0.25">
      <c r="A220" s="90"/>
      <c r="B220" s="51"/>
      <c r="C220" s="51"/>
      <c r="D220" s="51"/>
      <c r="E220" s="51"/>
    </row>
    <row r="221" spans="1:5" s="73" customFormat="1" ht="12" x14ac:dyDescent="0.25">
      <c r="A221" s="90"/>
      <c r="B221" s="51"/>
      <c r="C221" s="51"/>
      <c r="D221" s="51"/>
      <c r="E221" s="51"/>
    </row>
    <row r="222" spans="1:5" s="73" customFormat="1" ht="12" x14ac:dyDescent="0.25">
      <c r="A222" s="90"/>
      <c r="B222" s="51"/>
      <c r="C222" s="51"/>
      <c r="D222" s="51"/>
      <c r="E222" s="51"/>
    </row>
    <row r="223" spans="1:5" s="73" customFormat="1" ht="12" x14ac:dyDescent="0.25">
      <c r="A223" s="90"/>
      <c r="B223" s="51"/>
      <c r="C223" s="51"/>
      <c r="D223" s="51"/>
      <c r="E223" s="51"/>
    </row>
    <row r="224" spans="1:5" s="73" customFormat="1" ht="12" x14ac:dyDescent="0.25">
      <c r="A224" s="90"/>
      <c r="B224" s="51"/>
      <c r="C224" s="51"/>
      <c r="D224" s="51"/>
      <c r="E224" s="51"/>
    </row>
    <row r="225" spans="1:5" s="73" customFormat="1" ht="12" x14ac:dyDescent="0.25">
      <c r="A225" s="90"/>
      <c r="B225" s="51"/>
      <c r="C225" s="51"/>
      <c r="D225" s="51"/>
      <c r="E225" s="51"/>
    </row>
    <row r="226" spans="1:5" s="73" customFormat="1" ht="12" x14ac:dyDescent="0.25">
      <c r="A226" s="90"/>
      <c r="B226" s="51"/>
      <c r="C226" s="51"/>
      <c r="D226" s="51"/>
      <c r="E226" s="51"/>
    </row>
    <row r="227" spans="1:5" s="73" customFormat="1" ht="12" x14ac:dyDescent="0.25">
      <c r="A227" s="90"/>
      <c r="B227" s="51"/>
      <c r="C227" s="51"/>
      <c r="D227" s="51"/>
      <c r="E227" s="51"/>
    </row>
    <row r="228" spans="1:5" s="73" customFormat="1" ht="12" x14ac:dyDescent="0.25">
      <c r="A228" s="90"/>
      <c r="B228" s="51"/>
      <c r="C228" s="51"/>
      <c r="D228" s="51"/>
      <c r="E228" s="51"/>
    </row>
    <row r="229" spans="1:5" s="73" customFormat="1" ht="12" x14ac:dyDescent="0.25">
      <c r="A229" s="90"/>
      <c r="B229" s="51"/>
      <c r="C229" s="51"/>
      <c r="D229" s="51"/>
      <c r="E229" s="51"/>
    </row>
    <row r="230" spans="1:5" s="73" customFormat="1" ht="12" x14ac:dyDescent="0.25">
      <c r="A230" s="90"/>
      <c r="B230" s="51"/>
      <c r="C230" s="51"/>
      <c r="D230" s="51"/>
      <c r="E230" s="51"/>
    </row>
    <row r="231" spans="1:5" s="73" customFormat="1" ht="12" x14ac:dyDescent="0.25">
      <c r="A231" s="90"/>
      <c r="B231" s="51"/>
      <c r="C231" s="51"/>
      <c r="D231" s="51"/>
      <c r="E231" s="51"/>
    </row>
    <row r="232" spans="1:5" s="73" customFormat="1" ht="12" x14ac:dyDescent="0.25">
      <c r="A232" s="90"/>
      <c r="B232" s="51"/>
      <c r="C232" s="51"/>
      <c r="D232" s="51"/>
      <c r="E232" s="51"/>
    </row>
    <row r="233" spans="1:5" s="73" customFormat="1" ht="12" x14ac:dyDescent="0.25">
      <c r="A233" s="90"/>
      <c r="B233" s="51"/>
      <c r="C233" s="51"/>
      <c r="D233" s="51"/>
      <c r="E233" s="51"/>
    </row>
    <row r="234" spans="1:5" s="73" customFormat="1" ht="12" x14ac:dyDescent="0.25">
      <c r="A234" s="90"/>
      <c r="B234" s="51"/>
      <c r="C234" s="51"/>
      <c r="D234" s="51"/>
      <c r="E234" s="51"/>
    </row>
    <row r="235" spans="1:5" s="73" customFormat="1" ht="12" x14ac:dyDescent="0.25">
      <c r="A235" s="90"/>
      <c r="B235" s="51"/>
      <c r="C235" s="51"/>
      <c r="D235" s="51"/>
      <c r="E235" s="51"/>
    </row>
    <row r="236" spans="1:5" s="73" customFormat="1" ht="12" x14ac:dyDescent="0.25">
      <c r="A236" s="90"/>
      <c r="B236" s="51"/>
      <c r="C236" s="51"/>
      <c r="D236" s="51"/>
      <c r="E236" s="51"/>
    </row>
    <row r="237" spans="1:5" s="73" customFormat="1" ht="12" x14ac:dyDescent="0.25">
      <c r="A237" s="90"/>
      <c r="B237" s="51"/>
      <c r="C237" s="51"/>
      <c r="D237" s="51"/>
      <c r="E237" s="51"/>
    </row>
    <row r="238" spans="1:5" s="73" customFormat="1" ht="12" x14ac:dyDescent="0.25">
      <c r="A238" s="90"/>
      <c r="B238" s="51"/>
      <c r="C238" s="51"/>
      <c r="D238" s="51"/>
      <c r="E238" s="51"/>
    </row>
    <row r="239" spans="1:5" s="73" customFormat="1" ht="12" x14ac:dyDescent="0.25">
      <c r="A239" s="90"/>
      <c r="B239" s="51"/>
      <c r="C239" s="51"/>
      <c r="D239" s="51"/>
      <c r="E239" s="51"/>
    </row>
    <row r="240" spans="1:5" s="73" customFormat="1" ht="12" x14ac:dyDescent="0.25">
      <c r="A240" s="90"/>
      <c r="B240" s="51"/>
      <c r="C240" s="51"/>
      <c r="D240" s="51"/>
      <c r="E240" s="51"/>
    </row>
    <row r="241" spans="1:5" s="73" customFormat="1" ht="12" x14ac:dyDescent="0.25">
      <c r="A241" s="90"/>
      <c r="B241" s="51"/>
      <c r="C241" s="51"/>
      <c r="D241" s="51"/>
      <c r="E241" s="51"/>
    </row>
    <row r="242" spans="1:5" s="73" customFormat="1" ht="12" x14ac:dyDescent="0.25">
      <c r="A242" s="90"/>
      <c r="B242" s="51"/>
      <c r="C242" s="51"/>
      <c r="D242" s="51"/>
      <c r="E242" s="51"/>
    </row>
    <row r="243" spans="1:5" s="73" customFormat="1" ht="12" x14ac:dyDescent="0.25">
      <c r="A243" s="90"/>
      <c r="B243" s="51"/>
      <c r="C243" s="51"/>
      <c r="D243" s="51"/>
      <c r="E243" s="51"/>
    </row>
    <row r="244" spans="1:5" s="73" customFormat="1" ht="12" x14ac:dyDescent="0.25">
      <c r="A244" s="90"/>
      <c r="B244" s="51"/>
      <c r="C244" s="51"/>
      <c r="D244" s="51"/>
      <c r="E244" s="51"/>
    </row>
    <row r="245" spans="1:5" s="73" customFormat="1" ht="12" x14ac:dyDescent="0.25">
      <c r="A245" s="90"/>
      <c r="B245" s="51"/>
      <c r="C245" s="51"/>
      <c r="D245" s="51"/>
      <c r="E245" s="51"/>
    </row>
    <row r="246" spans="1:5" s="73" customFormat="1" ht="12" x14ac:dyDescent="0.25">
      <c r="A246" s="90"/>
      <c r="B246" s="51"/>
      <c r="C246" s="51"/>
      <c r="D246" s="51"/>
      <c r="E246" s="51"/>
    </row>
    <row r="247" spans="1:5" s="73" customFormat="1" ht="12" x14ac:dyDescent="0.25">
      <c r="A247" s="90"/>
      <c r="B247" s="51"/>
      <c r="C247" s="51"/>
      <c r="D247" s="51"/>
      <c r="E247" s="51"/>
    </row>
    <row r="248" spans="1:5" s="73" customFormat="1" ht="12" x14ac:dyDescent="0.25">
      <c r="A248" s="90"/>
      <c r="B248" s="51"/>
      <c r="C248" s="51"/>
      <c r="D248" s="51"/>
      <c r="E248" s="51"/>
    </row>
    <row r="249" spans="1:5" s="73" customFormat="1" ht="12" x14ac:dyDescent="0.25">
      <c r="A249" s="90"/>
      <c r="B249" s="51"/>
      <c r="C249" s="51"/>
      <c r="D249" s="51"/>
      <c r="E249" s="51"/>
    </row>
    <row r="250" spans="1:5" s="73" customFormat="1" ht="12" x14ac:dyDescent="0.25">
      <c r="A250" s="90"/>
      <c r="B250" s="51"/>
      <c r="C250" s="51"/>
      <c r="D250" s="51"/>
      <c r="E250" s="51"/>
    </row>
    <row r="251" spans="1:5" s="73" customFormat="1" ht="12" x14ac:dyDescent="0.25">
      <c r="A251" s="90"/>
      <c r="B251" s="51"/>
      <c r="C251" s="51"/>
      <c r="D251" s="51"/>
      <c r="E251" s="51"/>
    </row>
    <row r="252" spans="1:5" s="73" customFormat="1" ht="12" x14ac:dyDescent="0.25">
      <c r="A252" s="90"/>
      <c r="B252" s="51"/>
      <c r="C252" s="51"/>
      <c r="D252" s="51"/>
      <c r="E252" s="51"/>
    </row>
    <row r="253" spans="1:5" s="73" customFormat="1" ht="12" x14ac:dyDescent="0.25">
      <c r="A253" s="90"/>
      <c r="B253" s="51"/>
      <c r="C253" s="51"/>
      <c r="D253" s="51"/>
      <c r="E253" s="51"/>
    </row>
    <row r="254" spans="1:5" s="73" customFormat="1" ht="12" x14ac:dyDescent="0.25">
      <c r="A254" s="90"/>
      <c r="B254" s="51"/>
      <c r="C254" s="51"/>
      <c r="D254" s="51"/>
      <c r="E254" s="51"/>
    </row>
    <row r="255" spans="1:5" s="73" customFormat="1" ht="12" x14ac:dyDescent="0.25">
      <c r="A255" s="90"/>
      <c r="B255" s="51"/>
      <c r="C255" s="51"/>
      <c r="D255" s="51"/>
      <c r="E255" s="51"/>
    </row>
    <row r="256" spans="1:5" s="73" customFormat="1" ht="12" x14ac:dyDescent="0.25">
      <c r="A256" s="90"/>
      <c r="B256" s="51"/>
      <c r="C256" s="51"/>
      <c r="D256" s="51"/>
      <c r="E256" s="51"/>
    </row>
    <row r="257" spans="1:5" s="73" customFormat="1" ht="12" x14ac:dyDescent="0.25">
      <c r="A257" s="90"/>
      <c r="B257" s="51"/>
      <c r="C257" s="51"/>
      <c r="D257" s="51"/>
      <c r="E257" s="51"/>
    </row>
    <row r="258" spans="1:5" s="73" customFormat="1" ht="12" x14ac:dyDescent="0.25">
      <c r="A258" s="90"/>
      <c r="B258" s="51"/>
      <c r="C258" s="51"/>
      <c r="D258" s="51"/>
      <c r="E258" s="51"/>
    </row>
    <row r="259" spans="1:5" s="73" customFormat="1" ht="12" x14ac:dyDescent="0.25">
      <c r="A259" s="90"/>
      <c r="B259" s="51"/>
      <c r="C259" s="51"/>
      <c r="D259" s="51"/>
      <c r="E259" s="51"/>
    </row>
    <row r="260" spans="1:5" s="73" customFormat="1" ht="12" x14ac:dyDescent="0.25">
      <c r="A260" s="90"/>
      <c r="B260" s="51"/>
      <c r="C260" s="51"/>
      <c r="D260" s="51"/>
      <c r="E260" s="51"/>
    </row>
    <row r="261" spans="1:5" s="73" customFormat="1" ht="12" x14ac:dyDescent="0.25">
      <c r="A261" s="90"/>
      <c r="B261" s="51"/>
      <c r="C261" s="51"/>
      <c r="D261" s="51"/>
      <c r="E261" s="51"/>
    </row>
    <row r="262" spans="1:5" s="73" customFormat="1" ht="12" x14ac:dyDescent="0.25">
      <c r="A262" s="90"/>
      <c r="B262" s="51"/>
      <c r="C262" s="51"/>
      <c r="D262" s="51"/>
      <c r="E262" s="51"/>
    </row>
    <row r="263" spans="1:5" s="73" customFormat="1" ht="12" x14ac:dyDescent="0.25">
      <c r="A263" s="90"/>
      <c r="B263" s="51"/>
      <c r="C263" s="51"/>
      <c r="D263" s="51"/>
      <c r="E263" s="51"/>
    </row>
    <row r="264" spans="1:5" s="73" customFormat="1" ht="12" x14ac:dyDescent="0.25">
      <c r="A264" s="90"/>
      <c r="B264" s="51"/>
      <c r="C264" s="51"/>
      <c r="D264" s="51"/>
      <c r="E264" s="51"/>
    </row>
    <row r="265" spans="1:5" s="73" customFormat="1" ht="12" x14ac:dyDescent="0.25">
      <c r="A265" s="90"/>
      <c r="B265" s="51"/>
      <c r="C265" s="51"/>
      <c r="D265" s="51"/>
      <c r="E265" s="51"/>
    </row>
    <row r="266" spans="1:5" s="73" customFormat="1" ht="12" x14ac:dyDescent="0.25">
      <c r="A266" s="90"/>
      <c r="B266" s="51"/>
      <c r="C266" s="51"/>
      <c r="D266" s="51"/>
      <c r="E266" s="51"/>
    </row>
    <row r="267" spans="1:5" s="73" customFormat="1" ht="12" x14ac:dyDescent="0.25">
      <c r="A267" s="90"/>
      <c r="B267" s="51"/>
      <c r="C267" s="51"/>
      <c r="D267" s="51"/>
      <c r="E267" s="51"/>
    </row>
    <row r="268" spans="1:5" s="73" customFormat="1" ht="12" x14ac:dyDescent="0.25">
      <c r="A268" s="90"/>
      <c r="B268" s="51"/>
      <c r="C268" s="51"/>
      <c r="D268" s="51"/>
      <c r="E268" s="51"/>
    </row>
    <row r="269" spans="1:5" s="73" customFormat="1" ht="12" x14ac:dyDescent="0.25">
      <c r="A269" s="90"/>
      <c r="B269" s="51"/>
      <c r="C269" s="51"/>
      <c r="D269" s="51"/>
      <c r="E269" s="51"/>
    </row>
    <row r="270" spans="1:5" s="73" customFormat="1" ht="12" x14ac:dyDescent="0.25">
      <c r="A270" s="90"/>
      <c r="B270" s="51"/>
      <c r="C270" s="51"/>
      <c r="D270" s="51"/>
      <c r="E270" s="51"/>
    </row>
    <row r="271" spans="1:5" s="73" customFormat="1" ht="12" x14ac:dyDescent="0.25">
      <c r="A271" s="90"/>
      <c r="B271" s="51"/>
      <c r="C271" s="51"/>
      <c r="D271" s="51"/>
      <c r="E271" s="51"/>
    </row>
    <row r="272" spans="1:5" s="73" customFormat="1" ht="12" x14ac:dyDescent="0.25">
      <c r="A272" s="90"/>
      <c r="B272" s="51"/>
      <c r="C272" s="51"/>
      <c r="D272" s="51"/>
      <c r="E272" s="51"/>
    </row>
    <row r="273" spans="1:5" s="73" customFormat="1" ht="12" x14ac:dyDescent="0.25">
      <c r="A273" s="90"/>
      <c r="B273" s="51"/>
      <c r="C273" s="51"/>
      <c r="D273" s="51"/>
      <c r="E273" s="51"/>
    </row>
    <row r="274" spans="1:5" s="73" customFormat="1" ht="12" x14ac:dyDescent="0.25">
      <c r="A274" s="90"/>
      <c r="B274" s="51"/>
      <c r="C274" s="51"/>
      <c r="D274" s="51"/>
      <c r="E274" s="51"/>
    </row>
    <row r="275" spans="1:5" s="73" customFormat="1" ht="12" x14ac:dyDescent="0.25">
      <c r="A275" s="90"/>
      <c r="B275" s="51"/>
      <c r="C275" s="51"/>
      <c r="D275" s="51"/>
      <c r="E275" s="51"/>
    </row>
    <row r="276" spans="1:5" s="73" customFormat="1" ht="12" x14ac:dyDescent="0.25">
      <c r="A276" s="90"/>
      <c r="B276" s="51"/>
      <c r="C276" s="51"/>
      <c r="D276" s="51"/>
      <c r="E276" s="51"/>
    </row>
    <row r="277" spans="1:5" s="73" customFormat="1" ht="12" x14ac:dyDescent="0.25">
      <c r="A277" s="90"/>
      <c r="B277" s="51"/>
      <c r="C277" s="51"/>
      <c r="D277" s="51"/>
      <c r="E277" s="51"/>
    </row>
    <row r="278" spans="1:5" s="73" customFormat="1" ht="12" x14ac:dyDescent="0.25">
      <c r="A278" s="90"/>
      <c r="B278" s="51"/>
      <c r="C278" s="51"/>
      <c r="D278" s="51"/>
      <c r="E278" s="51"/>
    </row>
    <row r="279" spans="1:5" s="73" customFormat="1" ht="12" x14ac:dyDescent="0.25">
      <c r="A279" s="90"/>
      <c r="B279" s="51"/>
      <c r="C279" s="51"/>
      <c r="D279" s="51"/>
      <c r="E279" s="51"/>
    </row>
    <row r="280" spans="1:5" s="73" customFormat="1" ht="12" x14ac:dyDescent="0.25">
      <c r="A280" s="90"/>
      <c r="B280" s="51"/>
      <c r="C280" s="51"/>
      <c r="D280" s="51"/>
      <c r="E280" s="51"/>
    </row>
    <row r="281" spans="1:5" s="73" customFormat="1" ht="12" x14ac:dyDescent="0.25">
      <c r="A281" s="90"/>
      <c r="B281" s="51"/>
      <c r="C281" s="51"/>
      <c r="D281" s="51"/>
      <c r="E281" s="51"/>
    </row>
    <row r="282" spans="1:5" s="73" customFormat="1" ht="12" x14ac:dyDescent="0.25">
      <c r="A282" s="90"/>
      <c r="B282" s="51"/>
      <c r="C282" s="51"/>
      <c r="D282" s="51"/>
      <c r="E282" s="51"/>
    </row>
    <row r="283" spans="1:5" s="73" customFormat="1" ht="12" x14ac:dyDescent="0.25">
      <c r="A283" s="90"/>
      <c r="B283" s="51"/>
      <c r="C283" s="51"/>
      <c r="D283" s="51"/>
      <c r="E283" s="51"/>
    </row>
    <row r="284" spans="1:5" s="73" customFormat="1" ht="12" x14ac:dyDescent="0.25">
      <c r="A284" s="90"/>
      <c r="B284" s="51"/>
      <c r="C284" s="51"/>
      <c r="D284" s="51"/>
      <c r="E284" s="51"/>
    </row>
    <row r="285" spans="1:5" s="73" customFormat="1" ht="12" x14ac:dyDescent="0.25">
      <c r="A285" s="90"/>
      <c r="B285" s="51"/>
      <c r="C285" s="51"/>
      <c r="D285" s="51"/>
      <c r="E285" s="51"/>
    </row>
    <row r="286" spans="1:5" s="73" customFormat="1" ht="12" x14ac:dyDescent="0.25">
      <c r="A286" s="90"/>
      <c r="B286" s="51"/>
      <c r="C286" s="51"/>
      <c r="D286" s="51"/>
      <c r="E286" s="51"/>
    </row>
    <row r="287" spans="1:5" s="73" customFormat="1" ht="12" x14ac:dyDescent="0.25">
      <c r="A287" s="90"/>
      <c r="B287" s="51"/>
      <c r="C287" s="51"/>
      <c r="D287" s="51"/>
      <c r="E287" s="51"/>
    </row>
    <row r="288" spans="1:5" s="73" customFormat="1" ht="12" x14ac:dyDescent="0.25">
      <c r="A288" s="90"/>
      <c r="B288" s="51"/>
      <c r="C288" s="51"/>
      <c r="D288" s="51"/>
      <c r="E288" s="51"/>
    </row>
    <row r="289" spans="1:5" s="73" customFormat="1" ht="12" x14ac:dyDescent="0.25">
      <c r="A289" s="90"/>
      <c r="B289" s="51"/>
      <c r="C289" s="51"/>
      <c r="D289" s="51"/>
      <c r="E289" s="51"/>
    </row>
    <row r="290" spans="1:5" s="73" customFormat="1" ht="12" x14ac:dyDescent="0.25">
      <c r="A290" s="90"/>
      <c r="B290" s="51"/>
      <c r="C290" s="51"/>
      <c r="D290" s="51"/>
      <c r="E290" s="51"/>
    </row>
    <row r="291" spans="1:5" s="73" customFormat="1" ht="12" x14ac:dyDescent="0.25">
      <c r="A291" s="90"/>
      <c r="B291" s="51"/>
      <c r="C291" s="51"/>
      <c r="D291" s="51"/>
      <c r="E291" s="51"/>
    </row>
    <row r="292" spans="1:5" s="73" customFormat="1" ht="12" x14ac:dyDescent="0.25">
      <c r="A292" s="90"/>
      <c r="B292" s="51"/>
      <c r="C292" s="51"/>
      <c r="D292" s="51"/>
      <c r="E292" s="51"/>
    </row>
    <row r="293" spans="1:5" s="73" customFormat="1" ht="12" x14ac:dyDescent="0.25">
      <c r="A293" s="90"/>
      <c r="B293" s="51"/>
      <c r="C293" s="51"/>
      <c r="D293" s="51"/>
      <c r="E293" s="51"/>
    </row>
    <row r="294" spans="1:5" s="73" customFormat="1" ht="12" x14ac:dyDescent="0.25">
      <c r="A294" s="90"/>
      <c r="B294" s="51"/>
      <c r="C294" s="51"/>
      <c r="D294" s="51"/>
      <c r="E294" s="51"/>
    </row>
    <row r="295" spans="1:5" s="73" customFormat="1" ht="12" x14ac:dyDescent="0.25">
      <c r="A295" s="90"/>
      <c r="B295" s="51"/>
      <c r="C295" s="51"/>
      <c r="D295" s="51"/>
      <c r="E295" s="51"/>
    </row>
    <row r="296" spans="1:5" s="73" customFormat="1" ht="12" x14ac:dyDescent="0.25">
      <c r="A296" s="90"/>
      <c r="B296" s="51"/>
      <c r="C296" s="51"/>
      <c r="D296" s="51"/>
      <c r="E296" s="51"/>
    </row>
    <row r="297" spans="1:5" s="73" customFormat="1" ht="12" x14ac:dyDescent="0.25">
      <c r="A297" s="90"/>
      <c r="B297" s="51"/>
      <c r="C297" s="51"/>
      <c r="D297" s="51"/>
      <c r="E297" s="51"/>
    </row>
    <row r="298" spans="1:5" s="73" customFormat="1" ht="12" x14ac:dyDescent="0.25">
      <c r="A298" s="90"/>
      <c r="B298" s="51"/>
      <c r="C298" s="51"/>
      <c r="D298" s="51"/>
      <c r="E298" s="51"/>
    </row>
    <row r="299" spans="1:5" s="73" customFormat="1" ht="12" x14ac:dyDescent="0.25">
      <c r="A299" s="90"/>
      <c r="B299" s="51"/>
      <c r="C299" s="51"/>
      <c r="D299" s="51"/>
      <c r="E299" s="51"/>
    </row>
    <row r="300" spans="1:5" s="73" customFormat="1" ht="12" x14ac:dyDescent="0.25">
      <c r="A300" s="90"/>
      <c r="B300" s="51"/>
      <c r="C300" s="51"/>
      <c r="D300" s="51"/>
      <c r="E300" s="51"/>
    </row>
    <row r="301" spans="1:5" s="73" customFormat="1" ht="12" x14ac:dyDescent="0.25">
      <c r="A301" s="90"/>
      <c r="B301" s="51"/>
      <c r="C301" s="51"/>
      <c r="D301" s="51"/>
      <c r="E301" s="51"/>
    </row>
    <row r="302" spans="1:5" s="73" customFormat="1" ht="12" x14ac:dyDescent="0.25">
      <c r="A302" s="90"/>
      <c r="B302" s="51"/>
      <c r="C302" s="51"/>
      <c r="D302" s="51"/>
      <c r="E302" s="51"/>
    </row>
    <row r="303" spans="1:5" s="73" customFormat="1" ht="12" x14ac:dyDescent="0.25">
      <c r="A303" s="90"/>
      <c r="B303" s="51"/>
      <c r="C303" s="51"/>
      <c r="D303" s="51"/>
      <c r="E303" s="51"/>
    </row>
    <row r="304" spans="1:5" s="73" customFormat="1" ht="12" x14ac:dyDescent="0.25">
      <c r="A304" s="90"/>
      <c r="B304" s="51"/>
      <c r="C304" s="51"/>
      <c r="D304" s="51"/>
      <c r="E304" s="51"/>
    </row>
    <row r="305" spans="1:5" s="73" customFormat="1" ht="12" x14ac:dyDescent="0.25">
      <c r="A305" s="90"/>
      <c r="B305" s="51"/>
      <c r="C305" s="51"/>
      <c r="D305" s="51"/>
      <c r="E305" s="51"/>
    </row>
    <row r="306" spans="1:5" s="73" customFormat="1" ht="12" x14ac:dyDescent="0.25">
      <c r="A306" s="90"/>
      <c r="B306" s="51"/>
      <c r="C306" s="51"/>
      <c r="D306" s="51"/>
      <c r="E306" s="51"/>
    </row>
    <row r="307" spans="1:5" s="73" customFormat="1" ht="12" x14ac:dyDescent="0.25">
      <c r="A307" s="90"/>
      <c r="B307" s="51"/>
      <c r="C307" s="51"/>
      <c r="D307" s="51"/>
      <c r="E307" s="51"/>
    </row>
    <row r="308" spans="1:5" s="73" customFormat="1" ht="12" x14ac:dyDescent="0.25">
      <c r="A308" s="90"/>
      <c r="B308" s="51"/>
      <c r="C308" s="51"/>
      <c r="D308" s="51"/>
      <c r="E308" s="51"/>
    </row>
    <row r="309" spans="1:5" s="73" customFormat="1" ht="12" x14ac:dyDescent="0.25">
      <c r="A309" s="90"/>
      <c r="B309" s="51"/>
      <c r="C309" s="51"/>
      <c r="D309" s="51"/>
      <c r="E309" s="51"/>
    </row>
    <row r="310" spans="1:5" s="73" customFormat="1" ht="12" x14ac:dyDescent="0.25">
      <c r="A310" s="90"/>
      <c r="B310" s="51"/>
      <c r="C310" s="51"/>
      <c r="D310" s="51"/>
      <c r="E310" s="51"/>
    </row>
    <row r="311" spans="1:5" s="73" customFormat="1" ht="12" x14ac:dyDescent="0.25">
      <c r="A311" s="90"/>
      <c r="B311" s="51"/>
      <c r="C311" s="51"/>
      <c r="D311" s="51"/>
      <c r="E311" s="51"/>
    </row>
    <row r="312" spans="1:5" s="73" customFormat="1" ht="12" x14ac:dyDescent="0.25">
      <c r="A312" s="90"/>
      <c r="B312" s="51"/>
      <c r="C312" s="51"/>
      <c r="D312" s="51"/>
      <c r="E312" s="51"/>
    </row>
    <row r="313" spans="1:5" s="73" customFormat="1" ht="12" x14ac:dyDescent="0.25">
      <c r="A313" s="90"/>
      <c r="B313" s="51"/>
      <c r="C313" s="51"/>
      <c r="D313" s="51"/>
      <c r="E313" s="51"/>
    </row>
    <row r="314" spans="1:5" s="73" customFormat="1" ht="12" x14ac:dyDescent="0.25">
      <c r="A314" s="90"/>
      <c r="B314" s="51"/>
      <c r="C314" s="51"/>
      <c r="D314" s="51"/>
      <c r="E314" s="51"/>
    </row>
    <row r="315" spans="1:5" s="73" customFormat="1" ht="12" x14ac:dyDescent="0.25">
      <c r="A315" s="90"/>
      <c r="B315" s="51"/>
      <c r="C315" s="51"/>
      <c r="D315" s="51"/>
      <c r="E315" s="51"/>
    </row>
    <row r="316" spans="1:5" s="73" customFormat="1" ht="12" x14ac:dyDescent="0.25">
      <c r="A316" s="90"/>
      <c r="B316" s="51"/>
      <c r="C316" s="51"/>
      <c r="D316" s="51"/>
      <c r="E316" s="51"/>
    </row>
    <row r="317" spans="1:5" s="73" customFormat="1" ht="12" x14ac:dyDescent="0.25">
      <c r="A317" s="90"/>
      <c r="B317" s="51"/>
      <c r="C317" s="51"/>
      <c r="D317" s="51"/>
      <c r="E317" s="51"/>
    </row>
    <row r="318" spans="1:5" s="73" customFormat="1" ht="12" x14ac:dyDescent="0.25">
      <c r="A318" s="90"/>
      <c r="B318" s="51"/>
      <c r="C318" s="51"/>
      <c r="D318" s="51"/>
      <c r="E318" s="51"/>
    </row>
    <row r="319" spans="1:5" s="73" customFormat="1" ht="12" x14ac:dyDescent="0.25">
      <c r="A319" s="90"/>
      <c r="B319" s="51"/>
      <c r="C319" s="51"/>
      <c r="D319" s="51"/>
      <c r="E319" s="51"/>
    </row>
    <row r="320" spans="1:5" s="73" customFormat="1" ht="12" x14ac:dyDescent="0.25">
      <c r="A320" s="90"/>
      <c r="B320" s="51"/>
      <c r="C320" s="51"/>
      <c r="D320" s="51"/>
      <c r="E320" s="51"/>
    </row>
    <row r="321" spans="1:5" s="73" customFormat="1" ht="12" x14ac:dyDescent="0.25">
      <c r="A321" s="90"/>
      <c r="B321" s="51"/>
      <c r="C321" s="51"/>
      <c r="D321" s="51"/>
      <c r="E321" s="51"/>
    </row>
    <row r="322" spans="1:5" s="73" customFormat="1" ht="12" x14ac:dyDescent="0.25">
      <c r="A322" s="90"/>
      <c r="B322" s="51"/>
      <c r="C322" s="51"/>
      <c r="D322" s="51"/>
      <c r="E322" s="51"/>
    </row>
    <row r="323" spans="1:5" s="73" customFormat="1" ht="12" x14ac:dyDescent="0.25">
      <c r="A323" s="90"/>
      <c r="B323" s="51"/>
      <c r="C323" s="51"/>
      <c r="D323" s="51"/>
      <c r="E323" s="51"/>
    </row>
    <row r="324" spans="1:5" s="73" customFormat="1" ht="12" x14ac:dyDescent="0.25">
      <c r="A324" s="90"/>
      <c r="B324" s="51"/>
      <c r="C324" s="51"/>
      <c r="D324" s="51"/>
      <c r="E324" s="51"/>
    </row>
    <row r="325" spans="1:5" s="73" customFormat="1" ht="12" x14ac:dyDescent="0.25">
      <c r="A325" s="90"/>
      <c r="B325" s="51"/>
      <c r="C325" s="51"/>
      <c r="D325" s="51"/>
      <c r="E325" s="51"/>
    </row>
    <row r="326" spans="1:5" s="73" customFormat="1" ht="12" x14ac:dyDescent="0.25">
      <c r="A326" s="90"/>
      <c r="B326" s="51"/>
      <c r="C326" s="51"/>
      <c r="D326" s="51"/>
      <c r="E326" s="51"/>
    </row>
    <row r="327" spans="1:5" s="73" customFormat="1" ht="12" x14ac:dyDescent="0.25">
      <c r="A327" s="90"/>
      <c r="B327" s="51"/>
      <c r="C327" s="51"/>
      <c r="D327" s="51"/>
      <c r="E327" s="51"/>
    </row>
    <row r="328" spans="1:5" s="73" customFormat="1" ht="12" x14ac:dyDescent="0.25">
      <c r="A328" s="90"/>
      <c r="B328" s="51"/>
      <c r="C328" s="51"/>
      <c r="D328" s="51"/>
      <c r="E328" s="51"/>
    </row>
    <row r="329" spans="1:5" s="73" customFormat="1" ht="12" x14ac:dyDescent="0.25">
      <c r="A329" s="90"/>
      <c r="B329" s="51"/>
      <c r="C329" s="51"/>
      <c r="D329" s="51"/>
      <c r="E329" s="51"/>
    </row>
    <row r="330" spans="1:5" s="73" customFormat="1" ht="12" x14ac:dyDescent="0.25">
      <c r="A330" s="90"/>
      <c r="B330" s="51"/>
      <c r="C330" s="51"/>
      <c r="D330" s="51"/>
      <c r="E330" s="51"/>
    </row>
    <row r="331" spans="1:5" s="73" customFormat="1" ht="12" x14ac:dyDescent="0.25">
      <c r="A331" s="90"/>
      <c r="B331" s="51"/>
      <c r="C331" s="51"/>
      <c r="D331" s="51"/>
      <c r="E331" s="51"/>
    </row>
    <row r="332" spans="1:5" s="73" customFormat="1" ht="12" x14ac:dyDescent="0.25">
      <c r="A332" s="90"/>
      <c r="B332" s="51"/>
      <c r="C332" s="51"/>
      <c r="D332" s="51"/>
      <c r="E332" s="51"/>
    </row>
    <row r="333" spans="1:5" s="73" customFormat="1" ht="12" x14ac:dyDescent="0.25">
      <c r="A333" s="90"/>
      <c r="B333" s="51"/>
      <c r="C333" s="51"/>
      <c r="D333" s="51"/>
      <c r="E333" s="51"/>
    </row>
    <row r="334" spans="1:5" s="73" customFormat="1" ht="12" x14ac:dyDescent="0.25">
      <c r="A334" s="90"/>
      <c r="B334" s="51"/>
      <c r="C334" s="51"/>
      <c r="D334" s="51"/>
      <c r="E334" s="51"/>
    </row>
    <row r="335" spans="1:5" s="73" customFormat="1" ht="12" x14ac:dyDescent="0.25">
      <c r="A335" s="90"/>
      <c r="B335" s="51"/>
      <c r="C335" s="51"/>
      <c r="D335" s="51"/>
      <c r="E335" s="51"/>
    </row>
    <row r="336" spans="1:5" s="73" customFormat="1" ht="12" x14ac:dyDescent="0.25">
      <c r="A336" s="90"/>
      <c r="B336" s="51"/>
      <c r="C336" s="51"/>
      <c r="D336" s="51"/>
      <c r="E336" s="51"/>
    </row>
    <row r="337" spans="1:5" s="73" customFormat="1" ht="12" x14ac:dyDescent="0.25">
      <c r="A337" s="90"/>
      <c r="B337" s="51"/>
      <c r="C337" s="51"/>
      <c r="D337" s="51"/>
      <c r="E337" s="51"/>
    </row>
    <row r="338" spans="1:5" s="73" customFormat="1" ht="12" x14ac:dyDescent="0.25">
      <c r="A338" s="90"/>
      <c r="B338" s="51"/>
      <c r="C338" s="51"/>
      <c r="D338" s="51"/>
      <c r="E338" s="51"/>
    </row>
    <row r="339" spans="1:5" s="73" customFormat="1" ht="12" x14ac:dyDescent="0.25">
      <c r="A339" s="90"/>
      <c r="B339" s="51"/>
      <c r="C339" s="51"/>
      <c r="D339" s="51"/>
      <c r="E339" s="51"/>
    </row>
    <row r="340" spans="1:5" s="73" customFormat="1" ht="12" x14ac:dyDescent="0.25">
      <c r="A340" s="90"/>
      <c r="B340" s="51"/>
      <c r="C340" s="51"/>
      <c r="D340" s="51"/>
      <c r="E340" s="51"/>
    </row>
    <row r="341" spans="1:5" s="73" customFormat="1" ht="12" x14ac:dyDescent="0.25">
      <c r="A341" s="90"/>
      <c r="B341" s="51"/>
      <c r="C341" s="51"/>
      <c r="D341" s="51"/>
      <c r="E341" s="51"/>
    </row>
    <row r="342" spans="1:5" s="73" customFormat="1" ht="12" x14ac:dyDescent="0.25">
      <c r="A342" s="90"/>
      <c r="B342" s="51"/>
      <c r="C342" s="51"/>
      <c r="D342" s="51"/>
      <c r="E342" s="51"/>
    </row>
    <row r="343" spans="1:5" s="73" customFormat="1" ht="12" x14ac:dyDescent="0.25">
      <c r="A343" s="90"/>
      <c r="B343" s="51"/>
      <c r="C343" s="51"/>
      <c r="D343" s="51"/>
      <c r="E343" s="51"/>
    </row>
    <row r="344" spans="1:5" s="73" customFormat="1" ht="12" x14ac:dyDescent="0.25">
      <c r="A344" s="90"/>
      <c r="B344" s="51"/>
      <c r="C344" s="51"/>
      <c r="D344" s="51"/>
      <c r="E344" s="51"/>
    </row>
    <row r="345" spans="1:5" s="73" customFormat="1" ht="12" x14ac:dyDescent="0.25">
      <c r="A345" s="90"/>
      <c r="B345" s="51"/>
      <c r="C345" s="51"/>
      <c r="D345" s="51"/>
      <c r="E345" s="51"/>
    </row>
    <row r="346" spans="1:5" s="73" customFormat="1" ht="12" x14ac:dyDescent="0.25">
      <c r="A346" s="90"/>
      <c r="B346" s="51"/>
      <c r="C346" s="51"/>
      <c r="D346" s="51"/>
      <c r="E346" s="51"/>
    </row>
    <row r="347" spans="1:5" s="73" customFormat="1" ht="12" x14ac:dyDescent="0.25">
      <c r="A347" s="90"/>
      <c r="B347" s="51"/>
      <c r="C347" s="51"/>
      <c r="D347" s="51"/>
      <c r="E347" s="51"/>
    </row>
    <row r="348" spans="1:5" s="73" customFormat="1" ht="12" x14ac:dyDescent="0.25">
      <c r="A348" s="90"/>
      <c r="B348" s="51"/>
      <c r="C348" s="51"/>
      <c r="D348" s="51"/>
      <c r="E348" s="51"/>
    </row>
    <row r="349" spans="1:5" s="73" customFormat="1" ht="12" x14ac:dyDescent="0.25">
      <c r="A349" s="90"/>
      <c r="B349" s="51"/>
      <c r="C349" s="51"/>
      <c r="D349" s="51"/>
      <c r="E349" s="51"/>
    </row>
    <row r="350" spans="1:5" s="73" customFormat="1" ht="12" x14ac:dyDescent="0.25">
      <c r="A350" s="90"/>
      <c r="B350" s="51"/>
      <c r="C350" s="51"/>
      <c r="D350" s="51"/>
      <c r="E350" s="51"/>
    </row>
    <row r="351" spans="1:5" s="73" customFormat="1" ht="12" x14ac:dyDescent="0.25">
      <c r="A351" s="90"/>
      <c r="B351" s="51"/>
      <c r="C351" s="51"/>
      <c r="D351" s="51"/>
      <c r="E351" s="51"/>
    </row>
    <row r="352" spans="1:5" s="73" customFormat="1" ht="12" x14ac:dyDescent="0.25">
      <c r="A352" s="90"/>
      <c r="B352" s="51"/>
      <c r="C352" s="51"/>
      <c r="D352" s="51"/>
      <c r="E352" s="51"/>
    </row>
    <row r="353" spans="1:5" s="73" customFormat="1" ht="12" x14ac:dyDescent="0.25">
      <c r="A353" s="90"/>
      <c r="B353" s="51"/>
      <c r="C353" s="51"/>
      <c r="D353" s="51"/>
      <c r="E353" s="51"/>
    </row>
    <row r="354" spans="1:5" s="73" customFormat="1" ht="12" x14ac:dyDescent="0.25">
      <c r="A354" s="90"/>
      <c r="B354" s="51"/>
      <c r="C354" s="51"/>
      <c r="D354" s="51"/>
      <c r="E354" s="51"/>
    </row>
    <row r="355" spans="1:5" s="73" customFormat="1" ht="12" x14ac:dyDescent="0.25">
      <c r="A355" s="90"/>
      <c r="B355" s="51"/>
      <c r="C355" s="51"/>
      <c r="D355" s="51"/>
      <c r="E355" s="51"/>
    </row>
    <row r="356" spans="1:5" s="73" customFormat="1" ht="12" x14ac:dyDescent="0.25">
      <c r="A356" s="90"/>
      <c r="B356" s="51"/>
      <c r="C356" s="51"/>
      <c r="D356" s="51"/>
      <c r="E356" s="51"/>
    </row>
    <row r="357" spans="1:5" s="73" customFormat="1" ht="12" x14ac:dyDescent="0.25">
      <c r="A357" s="90"/>
      <c r="B357" s="51"/>
      <c r="C357" s="51"/>
      <c r="D357" s="51"/>
      <c r="E357" s="51"/>
    </row>
    <row r="358" spans="1:5" s="73" customFormat="1" ht="12" x14ac:dyDescent="0.25">
      <c r="A358" s="90"/>
      <c r="B358" s="51"/>
      <c r="C358" s="51"/>
      <c r="D358" s="51"/>
      <c r="E358" s="51"/>
    </row>
    <row r="359" spans="1:5" s="73" customFormat="1" ht="12" x14ac:dyDescent="0.25">
      <c r="A359" s="90"/>
      <c r="B359" s="51"/>
      <c r="C359" s="51"/>
      <c r="D359" s="51"/>
      <c r="E359" s="51"/>
    </row>
    <row r="360" spans="1:5" s="73" customFormat="1" ht="12" x14ac:dyDescent="0.25">
      <c r="A360" s="90"/>
      <c r="B360" s="51"/>
      <c r="C360" s="51"/>
      <c r="D360" s="51"/>
      <c r="E360" s="51"/>
    </row>
    <row r="361" spans="1:5" s="73" customFormat="1" ht="12" x14ac:dyDescent="0.25">
      <c r="A361" s="90"/>
      <c r="B361" s="51"/>
      <c r="C361" s="51"/>
      <c r="D361" s="51"/>
      <c r="E361" s="51"/>
    </row>
    <row r="362" spans="1:5" s="73" customFormat="1" ht="12" x14ac:dyDescent="0.25">
      <c r="A362" s="90"/>
      <c r="B362" s="51"/>
      <c r="C362" s="51"/>
      <c r="D362" s="51"/>
      <c r="E362" s="51"/>
    </row>
    <row r="363" spans="1:5" s="73" customFormat="1" ht="12" x14ac:dyDescent="0.25">
      <c r="A363" s="90"/>
      <c r="B363" s="51"/>
      <c r="C363" s="51"/>
      <c r="D363" s="51"/>
      <c r="E363" s="51"/>
    </row>
    <row r="364" spans="1:5" s="73" customFormat="1" ht="12" x14ac:dyDescent="0.25">
      <c r="A364" s="90"/>
      <c r="B364" s="51"/>
      <c r="C364" s="51"/>
      <c r="D364" s="51"/>
      <c r="E364" s="51"/>
    </row>
    <row r="365" spans="1:5" s="73" customFormat="1" ht="12" x14ac:dyDescent="0.25">
      <c r="A365" s="90"/>
      <c r="B365" s="51"/>
      <c r="C365" s="51"/>
      <c r="D365" s="51"/>
      <c r="E365" s="51"/>
    </row>
    <row r="366" spans="1:5" s="73" customFormat="1" ht="12" x14ac:dyDescent="0.25">
      <c r="A366" s="90"/>
      <c r="B366" s="51"/>
      <c r="C366" s="51"/>
      <c r="D366" s="51"/>
      <c r="E366" s="51"/>
    </row>
    <row r="367" spans="1:5" s="73" customFormat="1" ht="12" x14ac:dyDescent="0.25">
      <c r="A367" s="90"/>
      <c r="B367" s="51"/>
      <c r="C367" s="51"/>
      <c r="D367" s="51"/>
      <c r="E367" s="51"/>
    </row>
    <row r="368" spans="1:5" s="73" customFormat="1" ht="12" x14ac:dyDescent="0.25">
      <c r="A368" s="90"/>
      <c r="B368" s="51"/>
      <c r="C368" s="51"/>
      <c r="D368" s="51"/>
      <c r="E368" s="51"/>
    </row>
    <row r="369" spans="1:5" s="73" customFormat="1" ht="12" x14ac:dyDescent="0.25">
      <c r="A369" s="90"/>
      <c r="B369" s="51"/>
      <c r="C369" s="51"/>
      <c r="D369" s="51"/>
      <c r="E369" s="51"/>
    </row>
    <row r="370" spans="1:5" s="73" customFormat="1" ht="12" x14ac:dyDescent="0.25">
      <c r="A370" s="90"/>
      <c r="B370" s="51"/>
      <c r="C370" s="51"/>
      <c r="D370" s="51"/>
      <c r="E370" s="51"/>
    </row>
    <row r="371" spans="1:5" s="73" customFormat="1" ht="12" x14ac:dyDescent="0.25">
      <c r="A371" s="90"/>
      <c r="B371" s="51"/>
      <c r="C371" s="51"/>
      <c r="D371" s="51"/>
      <c r="E371" s="51"/>
    </row>
    <row r="372" spans="1:5" s="73" customFormat="1" ht="12" x14ac:dyDescent="0.25">
      <c r="A372" s="90"/>
      <c r="B372" s="51"/>
      <c r="C372" s="51"/>
      <c r="D372" s="51"/>
      <c r="E372" s="51"/>
    </row>
    <row r="373" spans="1:5" s="73" customFormat="1" ht="12" x14ac:dyDescent="0.25">
      <c r="A373" s="90"/>
      <c r="B373" s="51"/>
      <c r="C373" s="51"/>
      <c r="D373" s="51"/>
      <c r="E373" s="51"/>
    </row>
    <row r="374" spans="1:5" s="73" customFormat="1" ht="12" x14ac:dyDescent="0.25">
      <c r="A374" s="90"/>
      <c r="B374" s="51"/>
      <c r="C374" s="51"/>
      <c r="D374" s="51"/>
      <c r="E374" s="51"/>
    </row>
    <row r="375" spans="1:5" s="73" customFormat="1" ht="12" x14ac:dyDescent="0.25">
      <c r="A375" s="90"/>
      <c r="B375" s="51"/>
      <c r="C375" s="51"/>
      <c r="D375" s="51"/>
      <c r="E375" s="51"/>
    </row>
    <row r="376" spans="1:5" s="73" customFormat="1" ht="12" x14ac:dyDescent="0.25">
      <c r="A376" s="90"/>
      <c r="B376" s="51"/>
      <c r="C376" s="51"/>
      <c r="D376" s="51"/>
      <c r="E376" s="51"/>
    </row>
    <row r="377" spans="1:5" s="73" customFormat="1" ht="12" x14ac:dyDescent="0.25">
      <c r="A377" s="90"/>
      <c r="B377" s="51"/>
      <c r="C377" s="51"/>
      <c r="D377" s="51"/>
      <c r="E377" s="51"/>
    </row>
    <row r="378" spans="1:5" s="73" customFormat="1" ht="12" x14ac:dyDescent="0.25">
      <c r="A378" s="90"/>
      <c r="B378" s="51"/>
      <c r="C378" s="51"/>
      <c r="D378" s="51"/>
      <c r="E378" s="51"/>
    </row>
    <row r="379" spans="1:5" s="73" customFormat="1" ht="12" x14ac:dyDescent="0.25">
      <c r="A379" s="90"/>
      <c r="B379" s="51"/>
      <c r="C379" s="51"/>
      <c r="D379" s="51"/>
      <c r="E379" s="51"/>
    </row>
    <row r="380" spans="1:5" s="73" customFormat="1" ht="12" x14ac:dyDescent="0.25">
      <c r="A380" s="90"/>
      <c r="B380" s="51"/>
      <c r="C380" s="51"/>
      <c r="D380" s="51"/>
      <c r="E380" s="51"/>
    </row>
    <row r="381" spans="1:5" s="73" customFormat="1" ht="12" x14ac:dyDescent="0.25">
      <c r="A381" s="90"/>
      <c r="B381" s="51"/>
      <c r="C381" s="51"/>
      <c r="D381" s="51"/>
      <c r="E381" s="51"/>
    </row>
    <row r="382" spans="1:5" s="73" customFormat="1" ht="12" x14ac:dyDescent="0.25">
      <c r="A382" s="90"/>
      <c r="B382" s="51"/>
      <c r="C382" s="51"/>
      <c r="D382" s="51"/>
      <c r="E382" s="51"/>
    </row>
    <row r="383" spans="1:5" s="73" customFormat="1" ht="12" x14ac:dyDescent="0.25">
      <c r="A383" s="90"/>
      <c r="B383" s="51"/>
      <c r="C383" s="51"/>
      <c r="D383" s="51"/>
      <c r="E383" s="51"/>
    </row>
    <row r="384" spans="1:5" s="73" customFormat="1" ht="12" x14ac:dyDescent="0.25">
      <c r="A384" s="90"/>
      <c r="B384" s="51"/>
      <c r="C384" s="51"/>
      <c r="D384" s="51"/>
      <c r="E384" s="51"/>
    </row>
    <row r="385" spans="1:5" s="73" customFormat="1" ht="12" x14ac:dyDescent="0.25">
      <c r="A385" s="90"/>
      <c r="B385" s="51"/>
      <c r="C385" s="51"/>
      <c r="D385" s="51"/>
      <c r="E385" s="51"/>
    </row>
    <row r="386" spans="1:5" s="73" customFormat="1" ht="12" x14ac:dyDescent="0.25">
      <c r="A386" s="90"/>
      <c r="B386" s="51"/>
      <c r="C386" s="51"/>
      <c r="D386" s="51"/>
      <c r="E386" s="51"/>
    </row>
    <row r="387" spans="1:5" s="73" customFormat="1" ht="12" x14ac:dyDescent="0.25">
      <c r="A387" s="90"/>
      <c r="B387" s="51"/>
      <c r="C387" s="51"/>
      <c r="D387" s="51"/>
      <c r="E387" s="51"/>
    </row>
    <row r="388" spans="1:5" s="73" customFormat="1" ht="12" x14ac:dyDescent="0.25">
      <c r="A388" s="90"/>
      <c r="B388" s="51"/>
      <c r="C388" s="51"/>
      <c r="D388" s="51"/>
      <c r="E388" s="51"/>
    </row>
    <row r="389" spans="1:5" s="73" customFormat="1" ht="12" x14ac:dyDescent="0.25">
      <c r="A389" s="90"/>
      <c r="B389" s="51"/>
      <c r="C389" s="51"/>
      <c r="D389" s="51"/>
      <c r="E389" s="51"/>
    </row>
    <row r="390" spans="1:5" s="73" customFormat="1" ht="12" x14ac:dyDescent="0.25">
      <c r="A390" s="90"/>
      <c r="B390" s="51"/>
      <c r="C390" s="51"/>
      <c r="D390" s="51"/>
      <c r="E390" s="51"/>
    </row>
    <row r="391" spans="1:5" s="73" customFormat="1" ht="12" x14ac:dyDescent="0.25">
      <c r="A391" s="90"/>
      <c r="B391" s="51"/>
      <c r="C391" s="51"/>
      <c r="D391" s="51"/>
      <c r="E391" s="51"/>
    </row>
    <row r="392" spans="1:5" s="73" customFormat="1" ht="12" x14ac:dyDescent="0.25">
      <c r="A392" s="90"/>
      <c r="B392" s="51"/>
      <c r="C392" s="51"/>
      <c r="D392" s="51"/>
      <c r="E392" s="51"/>
    </row>
    <row r="393" spans="1:5" s="73" customFormat="1" ht="12" x14ac:dyDescent="0.25">
      <c r="A393" s="90"/>
      <c r="B393" s="51"/>
      <c r="C393" s="51"/>
      <c r="D393" s="51"/>
      <c r="E393" s="51"/>
    </row>
    <row r="394" spans="1:5" s="73" customFormat="1" ht="12" x14ac:dyDescent="0.25">
      <c r="A394" s="90"/>
      <c r="B394" s="51"/>
      <c r="C394" s="51"/>
      <c r="D394" s="51"/>
      <c r="E394" s="51"/>
    </row>
    <row r="395" spans="1:5" s="73" customFormat="1" ht="12" x14ac:dyDescent="0.25">
      <c r="A395" s="90"/>
      <c r="B395" s="51"/>
      <c r="C395" s="51"/>
      <c r="D395" s="51"/>
      <c r="E395" s="51"/>
    </row>
    <row r="396" spans="1:5" s="73" customFormat="1" ht="12" x14ac:dyDescent="0.25">
      <c r="A396" s="90"/>
      <c r="B396" s="51"/>
      <c r="C396" s="51"/>
      <c r="D396" s="51"/>
      <c r="E396" s="51"/>
    </row>
    <row r="397" spans="1:5" s="73" customFormat="1" ht="12" x14ac:dyDescent="0.25">
      <c r="A397" s="90"/>
      <c r="B397" s="51"/>
      <c r="C397" s="51"/>
      <c r="D397" s="51"/>
      <c r="E397" s="51"/>
    </row>
    <row r="398" spans="1:5" s="73" customFormat="1" ht="12" x14ac:dyDescent="0.25">
      <c r="A398" s="90"/>
      <c r="B398" s="51"/>
      <c r="C398" s="51"/>
      <c r="D398" s="51"/>
      <c r="E398" s="51"/>
    </row>
    <row r="399" spans="1:5" s="73" customFormat="1" ht="12" x14ac:dyDescent="0.25">
      <c r="A399" s="90"/>
      <c r="B399" s="51"/>
      <c r="C399" s="51"/>
      <c r="D399" s="51"/>
      <c r="E399" s="51"/>
    </row>
    <row r="400" spans="1:5" s="73" customFormat="1" ht="12" x14ac:dyDescent="0.25">
      <c r="A400" s="90"/>
      <c r="B400" s="51"/>
      <c r="C400" s="51"/>
      <c r="D400" s="51"/>
      <c r="E400" s="51"/>
    </row>
    <row r="401" spans="1:5" s="73" customFormat="1" ht="12" x14ac:dyDescent="0.25">
      <c r="A401" s="90"/>
      <c r="B401" s="51"/>
      <c r="C401" s="51"/>
      <c r="D401" s="51"/>
      <c r="E401" s="51"/>
    </row>
    <row r="402" spans="1:5" s="73" customFormat="1" ht="12" x14ac:dyDescent="0.25">
      <c r="A402" s="90"/>
      <c r="B402" s="51"/>
      <c r="C402" s="51"/>
      <c r="D402" s="51"/>
      <c r="E402" s="51"/>
    </row>
    <row r="403" spans="1:5" s="73" customFormat="1" ht="12" x14ac:dyDescent="0.25">
      <c r="A403" s="90"/>
      <c r="B403" s="51"/>
      <c r="C403" s="51"/>
      <c r="D403" s="51"/>
      <c r="E403" s="51"/>
    </row>
    <row r="404" spans="1:5" s="73" customFormat="1" ht="12" x14ac:dyDescent="0.25">
      <c r="A404" s="90"/>
      <c r="B404" s="51"/>
      <c r="C404" s="51"/>
      <c r="D404" s="51"/>
      <c r="E404" s="51"/>
    </row>
    <row r="405" spans="1:5" s="73" customFormat="1" ht="12" x14ac:dyDescent="0.25">
      <c r="A405" s="90"/>
      <c r="B405" s="51"/>
      <c r="C405" s="51"/>
      <c r="D405" s="51"/>
      <c r="E405" s="51"/>
    </row>
    <row r="406" spans="1:5" s="73" customFormat="1" ht="12" x14ac:dyDescent="0.25">
      <c r="A406" s="90"/>
      <c r="B406" s="51"/>
      <c r="C406" s="51"/>
      <c r="D406" s="51"/>
      <c r="E406" s="51"/>
    </row>
    <row r="407" spans="1:5" s="73" customFormat="1" ht="12" x14ac:dyDescent="0.25">
      <c r="A407" s="90"/>
      <c r="B407" s="51"/>
      <c r="C407" s="51"/>
      <c r="D407" s="51"/>
      <c r="E407" s="51"/>
    </row>
    <row r="408" spans="1:5" s="73" customFormat="1" ht="12" x14ac:dyDescent="0.25">
      <c r="A408" s="90"/>
      <c r="B408" s="51"/>
      <c r="C408" s="51"/>
      <c r="D408" s="51"/>
      <c r="E408" s="51"/>
    </row>
    <row r="409" spans="1:5" s="73" customFormat="1" ht="12" x14ac:dyDescent="0.25">
      <c r="A409" s="90"/>
      <c r="B409" s="51"/>
      <c r="C409" s="51"/>
      <c r="D409" s="51"/>
      <c r="E409" s="51"/>
    </row>
    <row r="410" spans="1:5" s="73" customFormat="1" ht="12" x14ac:dyDescent="0.25">
      <c r="A410" s="90"/>
      <c r="B410" s="51"/>
      <c r="C410" s="51"/>
      <c r="D410" s="51"/>
      <c r="E410" s="51"/>
    </row>
    <row r="411" spans="1:5" s="73" customFormat="1" ht="12" x14ac:dyDescent="0.25">
      <c r="A411" s="90"/>
      <c r="B411" s="51"/>
      <c r="C411" s="51"/>
      <c r="D411" s="51"/>
      <c r="E411" s="51"/>
    </row>
    <row r="412" spans="1:5" s="73" customFormat="1" ht="12" x14ac:dyDescent="0.25">
      <c r="A412" s="90"/>
      <c r="B412" s="51"/>
      <c r="C412" s="51"/>
      <c r="D412" s="51"/>
      <c r="E412" s="51"/>
    </row>
    <row r="413" spans="1:5" s="73" customFormat="1" ht="12" x14ac:dyDescent="0.25">
      <c r="A413" s="90"/>
      <c r="B413" s="51"/>
      <c r="C413" s="51"/>
      <c r="D413" s="51"/>
      <c r="E413" s="51"/>
    </row>
    <row r="414" spans="1:5" s="73" customFormat="1" ht="12" x14ac:dyDescent="0.25">
      <c r="A414" s="90"/>
      <c r="B414" s="51"/>
      <c r="C414" s="51"/>
      <c r="D414" s="51"/>
      <c r="E414" s="51"/>
    </row>
    <row r="415" spans="1:5" s="73" customFormat="1" ht="12" x14ac:dyDescent="0.25">
      <c r="A415" s="90"/>
      <c r="B415" s="51"/>
      <c r="C415" s="51"/>
      <c r="D415" s="51"/>
      <c r="E415" s="51"/>
    </row>
    <row r="416" spans="1:5" s="73" customFormat="1" ht="12" x14ac:dyDescent="0.25">
      <c r="A416" s="90"/>
      <c r="B416" s="51"/>
      <c r="C416" s="51"/>
      <c r="D416" s="51"/>
      <c r="E416" s="51"/>
    </row>
    <row r="417" spans="1:5" s="73" customFormat="1" ht="12" x14ac:dyDescent="0.25">
      <c r="A417" s="90"/>
      <c r="B417" s="51"/>
      <c r="C417" s="51"/>
      <c r="D417" s="51"/>
      <c r="E417" s="51"/>
    </row>
    <row r="418" spans="1:5" s="73" customFormat="1" ht="12" x14ac:dyDescent="0.25">
      <c r="A418" s="90"/>
      <c r="B418" s="51"/>
      <c r="C418" s="51"/>
      <c r="D418" s="51"/>
      <c r="E418" s="51"/>
    </row>
    <row r="419" spans="1:5" s="73" customFormat="1" ht="12" x14ac:dyDescent="0.25">
      <c r="A419" s="90"/>
      <c r="B419" s="51"/>
      <c r="C419" s="51"/>
      <c r="D419" s="51"/>
      <c r="E419" s="51"/>
    </row>
    <row r="420" spans="1:5" s="73" customFormat="1" ht="12" x14ac:dyDescent="0.25">
      <c r="A420" s="90"/>
      <c r="B420" s="51"/>
      <c r="C420" s="51"/>
      <c r="D420" s="51"/>
      <c r="E420" s="51"/>
    </row>
    <row r="421" spans="1:5" s="73" customFormat="1" ht="12" x14ac:dyDescent="0.25">
      <c r="A421" s="90"/>
      <c r="B421" s="51"/>
      <c r="C421" s="51"/>
      <c r="D421" s="51"/>
      <c r="E421" s="51"/>
    </row>
    <row r="422" spans="1:5" s="73" customFormat="1" ht="12" x14ac:dyDescent="0.25">
      <c r="A422" s="90"/>
      <c r="B422" s="51"/>
      <c r="C422" s="51"/>
      <c r="D422" s="51"/>
      <c r="E422" s="51"/>
    </row>
    <row r="423" spans="1:5" s="73" customFormat="1" ht="12" x14ac:dyDescent="0.25">
      <c r="A423" s="90"/>
      <c r="B423" s="51"/>
      <c r="C423" s="51"/>
      <c r="D423" s="51"/>
      <c r="E423" s="51"/>
    </row>
    <row r="424" spans="1:5" s="73" customFormat="1" ht="12" x14ac:dyDescent="0.25">
      <c r="A424" s="90"/>
      <c r="B424" s="51"/>
      <c r="C424" s="51"/>
      <c r="D424" s="51"/>
      <c r="E424" s="51"/>
    </row>
    <row r="425" spans="1:5" s="73" customFormat="1" ht="12" x14ac:dyDescent="0.25">
      <c r="A425" s="90"/>
      <c r="B425" s="51"/>
      <c r="C425" s="51"/>
      <c r="D425" s="51"/>
      <c r="E425" s="51"/>
    </row>
    <row r="426" spans="1:5" s="73" customFormat="1" ht="12" x14ac:dyDescent="0.25">
      <c r="A426" s="90"/>
      <c r="B426" s="51"/>
      <c r="C426" s="51"/>
      <c r="D426" s="51"/>
      <c r="E426" s="51"/>
    </row>
    <row r="427" spans="1:5" s="73" customFormat="1" ht="12" x14ac:dyDescent="0.25">
      <c r="A427" s="90"/>
      <c r="B427" s="51"/>
      <c r="C427" s="51"/>
      <c r="D427" s="51"/>
      <c r="E427" s="51"/>
    </row>
    <row r="428" spans="1:5" s="73" customFormat="1" ht="12" x14ac:dyDescent="0.25">
      <c r="A428" s="90"/>
      <c r="B428" s="51"/>
      <c r="C428" s="51"/>
      <c r="D428" s="51"/>
      <c r="E428" s="51"/>
    </row>
    <row r="429" spans="1:5" s="73" customFormat="1" ht="12" x14ac:dyDescent="0.25">
      <c r="A429" s="90"/>
      <c r="B429" s="51"/>
      <c r="C429" s="51"/>
      <c r="D429" s="51"/>
      <c r="E429" s="51"/>
    </row>
    <row r="430" spans="1:5" s="73" customFormat="1" ht="12" x14ac:dyDescent="0.25">
      <c r="A430" s="90"/>
      <c r="B430" s="51"/>
      <c r="C430" s="51"/>
      <c r="D430" s="51"/>
      <c r="E430" s="51"/>
    </row>
    <row r="431" spans="1:5" s="73" customFormat="1" ht="12" x14ac:dyDescent="0.25">
      <c r="A431" s="90"/>
      <c r="B431" s="51"/>
      <c r="C431" s="51"/>
      <c r="D431" s="51"/>
      <c r="E431" s="51"/>
    </row>
    <row r="432" spans="1:5" s="73" customFormat="1" ht="12" x14ac:dyDescent="0.25">
      <c r="A432" s="90"/>
      <c r="B432" s="51"/>
      <c r="C432" s="51"/>
      <c r="D432" s="51"/>
      <c r="E432" s="51"/>
    </row>
    <row r="433" spans="1:5" s="73" customFormat="1" ht="12" x14ac:dyDescent="0.25">
      <c r="A433" s="90"/>
      <c r="B433" s="51"/>
      <c r="C433" s="51"/>
      <c r="D433" s="51"/>
      <c r="E433" s="51"/>
    </row>
    <row r="434" spans="1:5" s="73" customFormat="1" ht="12" x14ac:dyDescent="0.25">
      <c r="A434" s="90"/>
      <c r="B434" s="51"/>
      <c r="C434" s="51"/>
      <c r="D434" s="51"/>
      <c r="E434" s="51"/>
    </row>
    <row r="435" spans="1:5" s="73" customFormat="1" ht="12" x14ac:dyDescent="0.25">
      <c r="A435" s="90"/>
      <c r="B435" s="51"/>
      <c r="C435" s="51"/>
      <c r="D435" s="51"/>
      <c r="E435" s="51"/>
    </row>
    <row r="436" spans="1:5" s="73" customFormat="1" ht="12" x14ac:dyDescent="0.25">
      <c r="A436" s="90"/>
      <c r="B436" s="51"/>
      <c r="C436" s="51"/>
      <c r="D436" s="51"/>
      <c r="E436" s="51"/>
    </row>
    <row r="437" spans="1:5" s="73" customFormat="1" ht="12" x14ac:dyDescent="0.25">
      <c r="A437" s="90"/>
      <c r="B437" s="51"/>
      <c r="C437" s="51"/>
      <c r="D437" s="51"/>
      <c r="E437" s="51"/>
    </row>
    <row r="438" spans="1:5" s="73" customFormat="1" ht="12" x14ac:dyDescent="0.25">
      <c r="A438" s="90"/>
      <c r="B438" s="51"/>
      <c r="C438" s="51"/>
      <c r="D438" s="51"/>
      <c r="E438" s="51"/>
    </row>
    <row r="439" spans="1:5" s="73" customFormat="1" ht="12" x14ac:dyDescent="0.25">
      <c r="A439" s="90"/>
      <c r="B439" s="51"/>
      <c r="C439" s="51"/>
      <c r="D439" s="51"/>
      <c r="E439" s="51"/>
    </row>
    <row r="440" spans="1:5" s="73" customFormat="1" ht="12" x14ac:dyDescent="0.25">
      <c r="A440" s="90"/>
      <c r="B440" s="51"/>
      <c r="C440" s="51"/>
      <c r="D440" s="51"/>
      <c r="E440" s="51"/>
    </row>
    <row r="441" spans="1:5" s="73" customFormat="1" ht="12" x14ac:dyDescent="0.25">
      <c r="A441" s="90"/>
      <c r="B441" s="51"/>
      <c r="C441" s="51"/>
      <c r="D441" s="51"/>
      <c r="E441" s="51"/>
    </row>
    <row r="442" spans="1:5" s="73" customFormat="1" ht="12" x14ac:dyDescent="0.25">
      <c r="A442" s="90"/>
      <c r="B442" s="51"/>
      <c r="C442" s="51"/>
      <c r="D442" s="51"/>
      <c r="E442" s="51"/>
    </row>
    <row r="443" spans="1:5" s="73" customFormat="1" ht="12" x14ac:dyDescent="0.25">
      <c r="A443" s="90"/>
      <c r="B443" s="51"/>
      <c r="C443" s="51"/>
      <c r="D443" s="51"/>
      <c r="E443" s="51"/>
    </row>
    <row r="444" spans="1:5" s="73" customFormat="1" ht="12" x14ac:dyDescent="0.25">
      <c r="A444" s="90"/>
      <c r="B444" s="51"/>
      <c r="C444" s="51"/>
      <c r="D444" s="51"/>
      <c r="E444" s="51"/>
    </row>
    <row r="445" spans="1:5" s="73" customFormat="1" ht="12" x14ac:dyDescent="0.25">
      <c r="A445" s="90"/>
      <c r="B445" s="51"/>
      <c r="C445" s="51"/>
      <c r="D445" s="51"/>
      <c r="E445" s="51"/>
    </row>
    <row r="446" spans="1:5" s="73" customFormat="1" ht="12" x14ac:dyDescent="0.25">
      <c r="A446" s="90"/>
      <c r="B446" s="51"/>
      <c r="C446" s="51"/>
      <c r="D446" s="51"/>
      <c r="E446" s="51"/>
    </row>
    <row r="447" spans="1:5" s="73" customFormat="1" ht="12" x14ac:dyDescent="0.25">
      <c r="A447" s="90"/>
      <c r="B447" s="51"/>
      <c r="C447" s="51"/>
      <c r="D447" s="51"/>
      <c r="E447" s="51"/>
    </row>
    <row r="448" spans="1:5" s="73" customFormat="1" ht="12" x14ac:dyDescent="0.25">
      <c r="A448" s="90"/>
      <c r="B448" s="51"/>
      <c r="C448" s="51"/>
      <c r="D448" s="51"/>
      <c r="E448" s="51"/>
    </row>
    <row r="449" spans="1:5" s="73" customFormat="1" ht="12" x14ac:dyDescent="0.25">
      <c r="A449" s="90"/>
      <c r="B449" s="51"/>
      <c r="C449" s="51"/>
      <c r="D449" s="51"/>
      <c r="E449" s="51"/>
    </row>
    <row r="450" spans="1:5" s="73" customFormat="1" ht="12" x14ac:dyDescent="0.25">
      <c r="A450" s="90"/>
      <c r="B450" s="51"/>
      <c r="C450" s="51"/>
      <c r="D450" s="51"/>
      <c r="E450" s="51"/>
    </row>
    <row r="451" spans="1:5" s="73" customFormat="1" ht="12" x14ac:dyDescent="0.25">
      <c r="A451" s="90"/>
      <c r="B451" s="51"/>
      <c r="C451" s="51"/>
      <c r="D451" s="51"/>
      <c r="E451" s="51"/>
    </row>
    <row r="452" spans="1:5" s="73" customFormat="1" ht="12" x14ac:dyDescent="0.25">
      <c r="A452" s="90"/>
      <c r="B452" s="51"/>
      <c r="C452" s="51"/>
      <c r="D452" s="51"/>
      <c r="E452" s="51"/>
    </row>
    <row r="453" spans="1:5" s="73" customFormat="1" ht="12" x14ac:dyDescent="0.25">
      <c r="A453" s="90"/>
      <c r="B453" s="51"/>
      <c r="C453" s="51"/>
      <c r="D453" s="51"/>
      <c r="E453" s="51"/>
    </row>
    <row r="454" spans="1:5" s="73" customFormat="1" ht="12" x14ac:dyDescent="0.25">
      <c r="A454" s="90"/>
      <c r="B454" s="51"/>
      <c r="C454" s="51"/>
      <c r="D454" s="51"/>
      <c r="E454" s="51"/>
    </row>
    <row r="455" spans="1:5" s="73" customFormat="1" ht="12" x14ac:dyDescent="0.25">
      <c r="A455" s="90"/>
      <c r="B455" s="51"/>
      <c r="C455" s="51"/>
      <c r="D455" s="51"/>
      <c r="E455" s="51"/>
    </row>
    <row r="456" spans="1:5" s="73" customFormat="1" ht="12" x14ac:dyDescent="0.25">
      <c r="A456" s="90"/>
      <c r="B456" s="51"/>
      <c r="C456" s="51"/>
      <c r="D456" s="51"/>
      <c r="E456" s="51"/>
    </row>
    <row r="457" spans="1:5" s="73" customFormat="1" ht="12" x14ac:dyDescent="0.25">
      <c r="A457" s="90"/>
      <c r="B457" s="51"/>
      <c r="C457" s="51"/>
      <c r="D457" s="51"/>
      <c r="E457" s="51"/>
    </row>
    <row r="458" spans="1:5" s="73" customFormat="1" ht="12" x14ac:dyDescent="0.25">
      <c r="A458" s="90"/>
      <c r="B458" s="51"/>
      <c r="C458" s="51"/>
      <c r="D458" s="51"/>
      <c r="E458" s="51"/>
    </row>
    <row r="459" spans="1:5" s="73" customFormat="1" ht="12" x14ac:dyDescent="0.25">
      <c r="A459" s="90"/>
      <c r="B459" s="51"/>
      <c r="C459" s="51"/>
      <c r="D459" s="51"/>
      <c r="E459" s="51"/>
    </row>
    <row r="460" spans="1:5" s="73" customFormat="1" ht="12" x14ac:dyDescent="0.25">
      <c r="A460" s="90"/>
      <c r="B460" s="51"/>
      <c r="C460" s="51"/>
      <c r="D460" s="51"/>
      <c r="E460" s="51"/>
    </row>
    <row r="461" spans="1:5" s="73" customFormat="1" ht="12" x14ac:dyDescent="0.25">
      <c r="A461" s="90"/>
      <c r="B461" s="51"/>
      <c r="C461" s="51"/>
      <c r="D461" s="51"/>
      <c r="E461" s="51"/>
    </row>
    <row r="462" spans="1:5" s="73" customFormat="1" ht="12" x14ac:dyDescent="0.25">
      <c r="A462" s="90"/>
      <c r="B462" s="51"/>
      <c r="C462" s="51"/>
      <c r="D462" s="51"/>
      <c r="E462" s="51"/>
    </row>
    <row r="463" spans="1:5" s="73" customFormat="1" ht="12" x14ac:dyDescent="0.25">
      <c r="A463" s="90"/>
      <c r="B463" s="51"/>
      <c r="C463" s="51"/>
      <c r="D463" s="51"/>
      <c r="E463" s="51"/>
    </row>
    <row r="464" spans="1:5" s="73" customFormat="1" ht="12" x14ac:dyDescent="0.25">
      <c r="A464" s="90"/>
      <c r="B464" s="51"/>
      <c r="C464" s="51"/>
      <c r="D464" s="51"/>
      <c r="E464" s="51"/>
    </row>
    <row r="465" spans="1:5" s="73" customFormat="1" ht="12" x14ac:dyDescent="0.25">
      <c r="A465" s="90"/>
      <c r="B465" s="51"/>
      <c r="C465" s="51"/>
      <c r="D465" s="51"/>
      <c r="E465" s="51"/>
    </row>
    <row r="466" spans="1:5" s="73" customFormat="1" ht="12" x14ac:dyDescent="0.25">
      <c r="A466" s="90"/>
      <c r="B466" s="51"/>
      <c r="C466" s="51"/>
      <c r="D466" s="51"/>
      <c r="E466" s="51"/>
    </row>
    <row r="467" spans="1:5" s="73" customFormat="1" ht="12" x14ac:dyDescent="0.25">
      <c r="A467" s="90"/>
      <c r="B467" s="51"/>
      <c r="C467" s="51"/>
      <c r="D467" s="51"/>
      <c r="E467" s="51"/>
    </row>
    <row r="468" spans="1:5" s="73" customFormat="1" ht="12" x14ac:dyDescent="0.25">
      <c r="A468" s="90"/>
      <c r="B468" s="51"/>
      <c r="C468" s="51"/>
      <c r="D468" s="51"/>
      <c r="E468" s="51"/>
    </row>
    <row r="469" spans="1:5" s="73" customFormat="1" ht="12" x14ac:dyDescent="0.25">
      <c r="A469" s="90"/>
      <c r="B469" s="51"/>
      <c r="C469" s="51"/>
      <c r="D469" s="51"/>
      <c r="E469" s="51"/>
    </row>
    <row r="470" spans="1:5" s="73" customFormat="1" ht="12" x14ac:dyDescent="0.25">
      <c r="A470" s="90"/>
      <c r="B470" s="51"/>
      <c r="C470" s="51"/>
      <c r="D470" s="51"/>
      <c r="E470" s="51"/>
    </row>
    <row r="471" spans="1:5" s="73" customFormat="1" ht="12" x14ac:dyDescent="0.25">
      <c r="A471" s="90"/>
      <c r="B471" s="51"/>
      <c r="C471" s="51"/>
      <c r="D471" s="51"/>
      <c r="E471" s="51"/>
    </row>
    <row r="472" spans="1:5" s="73" customFormat="1" ht="12" x14ac:dyDescent="0.25">
      <c r="A472" s="90"/>
      <c r="B472" s="51"/>
      <c r="C472" s="51"/>
      <c r="D472" s="51"/>
      <c r="E472" s="51"/>
    </row>
    <row r="473" spans="1:5" s="73" customFormat="1" ht="12" x14ac:dyDescent="0.25">
      <c r="A473" s="90"/>
      <c r="B473" s="51"/>
      <c r="C473" s="51"/>
      <c r="D473" s="51"/>
      <c r="E473" s="51"/>
    </row>
    <row r="474" spans="1:5" s="73" customFormat="1" ht="12" x14ac:dyDescent="0.25">
      <c r="A474" s="90"/>
      <c r="B474" s="51"/>
      <c r="C474" s="51"/>
      <c r="D474" s="51"/>
      <c r="E474" s="51"/>
    </row>
    <row r="475" spans="1:5" s="73" customFormat="1" ht="12" x14ac:dyDescent="0.25">
      <c r="A475" s="90"/>
      <c r="B475" s="51"/>
      <c r="C475" s="51"/>
      <c r="D475" s="51"/>
      <c r="E475" s="51"/>
    </row>
    <row r="476" spans="1:5" s="73" customFormat="1" ht="12" x14ac:dyDescent="0.25">
      <c r="A476" s="90"/>
      <c r="B476" s="51"/>
      <c r="C476" s="51"/>
      <c r="D476" s="51"/>
      <c r="E476" s="51"/>
    </row>
    <row r="477" spans="1:5" s="73" customFormat="1" ht="12" x14ac:dyDescent="0.25">
      <c r="A477" s="90"/>
      <c r="B477" s="51"/>
      <c r="C477" s="51"/>
      <c r="D477" s="51"/>
      <c r="E477" s="51"/>
    </row>
    <row r="478" spans="1:5" s="73" customFormat="1" ht="12" x14ac:dyDescent="0.25">
      <c r="A478" s="90"/>
      <c r="B478" s="51"/>
      <c r="C478" s="51"/>
      <c r="D478" s="51"/>
      <c r="E478" s="51"/>
    </row>
    <row r="479" spans="1:5" s="73" customFormat="1" ht="12" x14ac:dyDescent="0.25">
      <c r="A479" s="90"/>
      <c r="B479" s="51"/>
      <c r="C479" s="51"/>
      <c r="D479" s="51"/>
      <c r="E479" s="51"/>
    </row>
    <row r="480" spans="1:5" s="73" customFormat="1" ht="12" x14ac:dyDescent="0.25">
      <c r="A480" s="90"/>
      <c r="B480" s="51"/>
      <c r="C480" s="51"/>
      <c r="D480" s="51"/>
      <c r="E480" s="51"/>
    </row>
    <row r="481" spans="1:5" s="73" customFormat="1" ht="12" x14ac:dyDescent="0.25">
      <c r="A481" s="90"/>
      <c r="B481" s="51"/>
      <c r="C481" s="51"/>
      <c r="D481" s="51"/>
      <c r="E481" s="51"/>
    </row>
    <row r="482" spans="1:5" s="73" customFormat="1" ht="12" x14ac:dyDescent="0.25">
      <c r="A482" s="90"/>
      <c r="B482" s="51"/>
      <c r="C482" s="51"/>
      <c r="D482" s="51"/>
      <c r="E482" s="51"/>
    </row>
    <row r="483" spans="1:5" s="73" customFormat="1" ht="12" x14ac:dyDescent="0.25">
      <c r="A483" s="90"/>
      <c r="B483" s="51"/>
      <c r="C483" s="51"/>
      <c r="D483" s="51"/>
      <c r="E483" s="51"/>
    </row>
    <row r="484" spans="1:5" s="73" customFormat="1" ht="12" x14ac:dyDescent="0.25">
      <c r="A484" s="90"/>
      <c r="B484" s="51"/>
      <c r="C484" s="51"/>
      <c r="D484" s="51"/>
      <c r="E484" s="51"/>
    </row>
    <row r="485" spans="1:5" s="73" customFormat="1" ht="12" x14ac:dyDescent="0.25">
      <c r="A485" s="90"/>
      <c r="B485" s="51"/>
      <c r="C485" s="51"/>
      <c r="D485" s="51"/>
      <c r="E485" s="51"/>
    </row>
    <row r="486" spans="1:5" s="73" customFormat="1" ht="12" x14ac:dyDescent="0.25">
      <c r="A486" s="90"/>
      <c r="B486" s="51"/>
      <c r="C486" s="51"/>
      <c r="D486" s="51"/>
      <c r="E486" s="51"/>
    </row>
    <row r="487" spans="1:5" s="73" customFormat="1" ht="12" x14ac:dyDescent="0.25">
      <c r="A487" s="90"/>
      <c r="B487" s="51"/>
      <c r="C487" s="51"/>
      <c r="D487" s="51"/>
      <c r="E487" s="51"/>
    </row>
    <row r="488" spans="1:5" s="73" customFormat="1" ht="12" x14ac:dyDescent="0.25">
      <c r="A488" s="90"/>
      <c r="B488" s="51"/>
      <c r="C488" s="51"/>
      <c r="D488" s="51"/>
      <c r="E488" s="51"/>
    </row>
    <row r="489" spans="1:5" s="73" customFormat="1" ht="12" x14ac:dyDescent="0.25">
      <c r="A489" s="90"/>
      <c r="B489" s="51"/>
      <c r="C489" s="51"/>
      <c r="D489" s="51"/>
      <c r="E489" s="51"/>
    </row>
    <row r="490" spans="1:5" s="73" customFormat="1" ht="12" x14ac:dyDescent="0.25">
      <c r="A490" s="90"/>
      <c r="B490" s="51"/>
      <c r="C490" s="51"/>
      <c r="D490" s="51"/>
      <c r="E490" s="51"/>
    </row>
    <row r="491" spans="1:5" s="73" customFormat="1" ht="12" x14ac:dyDescent="0.25">
      <c r="A491" s="90"/>
      <c r="B491" s="51"/>
      <c r="C491" s="51"/>
      <c r="D491" s="51"/>
      <c r="E491" s="51"/>
    </row>
    <row r="492" spans="1:5" s="73" customFormat="1" ht="12" x14ac:dyDescent="0.25">
      <c r="A492" s="90"/>
      <c r="B492" s="51"/>
      <c r="C492" s="51"/>
      <c r="D492" s="51"/>
      <c r="E492" s="51"/>
    </row>
    <row r="493" spans="1:5" s="73" customFormat="1" ht="12" x14ac:dyDescent="0.25">
      <c r="A493" s="90"/>
      <c r="B493" s="51"/>
      <c r="C493" s="51"/>
      <c r="D493" s="51"/>
      <c r="E493" s="51"/>
    </row>
    <row r="494" spans="1:5" s="73" customFormat="1" ht="12" x14ac:dyDescent="0.25">
      <c r="A494" s="90"/>
      <c r="B494" s="51"/>
      <c r="C494" s="51"/>
      <c r="D494" s="51"/>
      <c r="E494" s="51"/>
    </row>
    <row r="495" spans="1:5" s="73" customFormat="1" ht="12" x14ac:dyDescent="0.25">
      <c r="A495" s="90"/>
      <c r="B495" s="51"/>
      <c r="C495" s="51"/>
      <c r="D495" s="51"/>
      <c r="E495" s="51"/>
    </row>
    <row r="496" spans="1:5" s="73" customFormat="1" ht="12" x14ac:dyDescent="0.25">
      <c r="A496" s="90"/>
      <c r="B496" s="51"/>
      <c r="C496" s="51"/>
      <c r="D496" s="51"/>
      <c r="E496" s="51"/>
    </row>
    <row r="497" spans="1:5" s="73" customFormat="1" ht="12" x14ac:dyDescent="0.25">
      <c r="A497" s="90"/>
      <c r="B497" s="51"/>
      <c r="C497" s="51"/>
      <c r="D497" s="51"/>
      <c r="E497" s="51"/>
    </row>
    <row r="498" spans="1:5" s="73" customFormat="1" ht="12" x14ac:dyDescent="0.25">
      <c r="A498" s="90"/>
      <c r="B498" s="51"/>
      <c r="C498" s="51"/>
      <c r="D498" s="51"/>
      <c r="E498" s="51"/>
    </row>
    <row r="499" spans="1:5" s="73" customFormat="1" ht="12" x14ac:dyDescent="0.25">
      <c r="A499" s="90"/>
      <c r="B499" s="51"/>
      <c r="C499" s="51"/>
      <c r="D499" s="51"/>
      <c r="E499" s="51"/>
    </row>
    <row r="500" spans="1:5" s="73" customFormat="1" ht="12" x14ac:dyDescent="0.25">
      <c r="A500" s="90"/>
      <c r="B500" s="51"/>
      <c r="C500" s="51"/>
      <c r="D500" s="51"/>
      <c r="E500" s="51"/>
    </row>
    <row r="501" spans="1:5" s="73" customFormat="1" ht="12" x14ac:dyDescent="0.25">
      <c r="A501" s="90"/>
      <c r="B501" s="51"/>
      <c r="C501" s="51"/>
      <c r="D501" s="51"/>
      <c r="E501" s="51"/>
    </row>
    <row r="502" spans="1:5" s="73" customFormat="1" ht="12" x14ac:dyDescent="0.25">
      <c r="A502" s="90"/>
      <c r="B502" s="51"/>
      <c r="C502" s="51"/>
      <c r="D502" s="51"/>
      <c r="E502" s="51"/>
    </row>
    <row r="503" spans="1:5" s="73" customFormat="1" ht="12" x14ac:dyDescent="0.25">
      <c r="A503" s="90"/>
      <c r="B503" s="51"/>
      <c r="C503" s="51"/>
      <c r="D503" s="51"/>
      <c r="E503" s="51"/>
    </row>
    <row r="504" spans="1:5" s="73" customFormat="1" ht="12" x14ac:dyDescent="0.25">
      <c r="A504" s="90"/>
      <c r="B504" s="51"/>
      <c r="C504" s="51"/>
      <c r="D504" s="51"/>
      <c r="E504" s="51"/>
    </row>
    <row r="505" spans="1:5" s="73" customFormat="1" ht="12" x14ac:dyDescent="0.25">
      <c r="A505" s="90"/>
      <c r="B505" s="51"/>
      <c r="C505" s="51"/>
      <c r="D505" s="51"/>
      <c r="E505" s="51"/>
    </row>
    <row r="506" spans="1:5" s="73" customFormat="1" ht="12" x14ac:dyDescent="0.25">
      <c r="A506" s="90"/>
      <c r="B506" s="51"/>
      <c r="C506" s="51"/>
      <c r="D506" s="51"/>
      <c r="E506" s="51"/>
    </row>
    <row r="507" spans="1:5" s="73" customFormat="1" ht="12" x14ac:dyDescent="0.25">
      <c r="A507" s="90"/>
      <c r="B507" s="51"/>
      <c r="C507" s="51"/>
      <c r="D507" s="51"/>
      <c r="E507" s="51"/>
    </row>
    <row r="508" spans="1:5" s="73" customFormat="1" ht="12" x14ac:dyDescent="0.25">
      <c r="A508" s="90"/>
      <c r="B508" s="51"/>
      <c r="C508" s="51"/>
      <c r="D508" s="51"/>
      <c r="E508" s="51"/>
    </row>
    <row r="509" spans="1:5" s="73" customFormat="1" ht="12" x14ac:dyDescent="0.25">
      <c r="A509" s="90"/>
      <c r="B509" s="51"/>
      <c r="C509" s="51"/>
      <c r="D509" s="51"/>
      <c r="E509" s="51"/>
    </row>
    <row r="510" spans="1:5" s="73" customFormat="1" ht="12" x14ac:dyDescent="0.25">
      <c r="A510" s="90"/>
      <c r="B510" s="51"/>
      <c r="C510" s="51"/>
      <c r="D510" s="51"/>
      <c r="E510" s="51"/>
    </row>
    <row r="511" spans="1:5" s="73" customFormat="1" ht="12" x14ac:dyDescent="0.25">
      <c r="A511" s="90"/>
      <c r="B511" s="51"/>
      <c r="C511" s="51"/>
      <c r="D511" s="51"/>
      <c r="E511" s="51"/>
    </row>
    <row r="512" spans="1:5" s="73" customFormat="1" ht="12" x14ac:dyDescent="0.25">
      <c r="A512" s="90"/>
      <c r="B512" s="51"/>
      <c r="C512" s="51"/>
      <c r="D512" s="51"/>
      <c r="E512" s="51"/>
    </row>
    <row r="513" spans="1:5" s="73" customFormat="1" ht="12" x14ac:dyDescent="0.25">
      <c r="A513" s="90"/>
      <c r="B513" s="51"/>
      <c r="C513" s="51"/>
      <c r="D513" s="51"/>
      <c r="E513" s="51"/>
    </row>
    <row r="514" spans="1:5" s="73" customFormat="1" ht="12" x14ac:dyDescent="0.25">
      <c r="A514" s="90"/>
      <c r="B514" s="51"/>
      <c r="C514" s="51"/>
      <c r="D514" s="51"/>
      <c r="E514" s="51"/>
    </row>
    <row r="515" spans="1:5" s="73" customFormat="1" ht="12" x14ac:dyDescent="0.25">
      <c r="A515" s="90"/>
      <c r="B515" s="51"/>
      <c r="C515" s="51"/>
      <c r="D515" s="51"/>
      <c r="E515" s="51"/>
    </row>
    <row r="516" spans="1:5" s="73" customFormat="1" ht="12" x14ac:dyDescent="0.25">
      <c r="A516" s="90"/>
      <c r="B516" s="51"/>
      <c r="C516" s="51"/>
      <c r="D516" s="51"/>
      <c r="E516" s="51"/>
    </row>
    <row r="517" spans="1:5" s="73" customFormat="1" ht="12" x14ac:dyDescent="0.25">
      <c r="A517" s="90"/>
      <c r="B517" s="51"/>
      <c r="C517" s="51"/>
      <c r="D517" s="51"/>
      <c r="E517" s="51"/>
    </row>
    <row r="518" spans="1:5" s="73" customFormat="1" ht="12" x14ac:dyDescent="0.25">
      <c r="A518" s="90"/>
      <c r="B518" s="51"/>
      <c r="C518" s="51"/>
      <c r="D518" s="51"/>
      <c r="E518" s="51"/>
    </row>
    <row r="519" spans="1:5" s="73" customFormat="1" ht="12" x14ac:dyDescent="0.25">
      <c r="A519" s="90"/>
      <c r="B519" s="51"/>
      <c r="C519" s="51"/>
      <c r="D519" s="51"/>
      <c r="E519" s="51"/>
    </row>
    <row r="520" spans="1:5" s="73" customFormat="1" ht="12" x14ac:dyDescent="0.25">
      <c r="A520" s="90"/>
      <c r="B520" s="51"/>
      <c r="C520" s="51"/>
      <c r="D520" s="51"/>
      <c r="E520" s="51"/>
    </row>
    <row r="521" spans="1:5" s="73" customFormat="1" ht="12" x14ac:dyDescent="0.25">
      <c r="A521" s="90"/>
      <c r="B521" s="51"/>
      <c r="C521" s="51"/>
      <c r="D521" s="51"/>
      <c r="E521" s="51"/>
    </row>
    <row r="522" spans="1:5" s="73" customFormat="1" ht="12" x14ac:dyDescent="0.25">
      <c r="A522" s="90"/>
      <c r="B522" s="51"/>
      <c r="C522" s="51"/>
      <c r="D522" s="51"/>
      <c r="E522" s="51"/>
    </row>
    <row r="523" spans="1:5" s="73" customFormat="1" ht="12" x14ac:dyDescent="0.25">
      <c r="A523" s="90"/>
      <c r="B523" s="51"/>
      <c r="C523" s="51"/>
      <c r="D523" s="51"/>
      <c r="E523" s="51"/>
    </row>
    <row r="524" spans="1:5" s="73" customFormat="1" ht="12" x14ac:dyDescent="0.25">
      <c r="A524" s="90"/>
      <c r="B524" s="51"/>
      <c r="C524" s="51"/>
      <c r="D524" s="51"/>
      <c r="E524" s="51"/>
    </row>
    <row r="525" spans="1:5" s="73" customFormat="1" ht="12" x14ac:dyDescent="0.25">
      <c r="A525" s="90"/>
      <c r="B525" s="51"/>
      <c r="C525" s="51"/>
      <c r="D525" s="51"/>
      <c r="E525" s="51"/>
    </row>
    <row r="526" spans="1:5" s="73" customFormat="1" ht="12" x14ac:dyDescent="0.25">
      <c r="A526" s="90"/>
      <c r="B526" s="51"/>
      <c r="C526" s="51"/>
      <c r="D526" s="51"/>
      <c r="E526" s="51"/>
    </row>
    <row r="527" spans="1:5" s="73" customFormat="1" ht="12" x14ac:dyDescent="0.25">
      <c r="A527" s="90"/>
      <c r="B527" s="51"/>
      <c r="C527" s="51"/>
      <c r="D527" s="51"/>
      <c r="E527" s="51"/>
    </row>
    <row r="528" spans="1:5" s="73" customFormat="1" ht="12" x14ac:dyDescent="0.25">
      <c r="A528" s="90"/>
      <c r="B528" s="51"/>
      <c r="C528" s="51"/>
      <c r="D528" s="51"/>
      <c r="E528" s="51"/>
    </row>
    <row r="529" spans="1:5" s="73" customFormat="1" ht="12" x14ac:dyDescent="0.25">
      <c r="A529" s="90"/>
      <c r="B529" s="51"/>
      <c r="C529" s="51"/>
      <c r="D529" s="51"/>
      <c r="E529" s="51"/>
    </row>
    <row r="530" spans="1:5" s="73" customFormat="1" ht="12" x14ac:dyDescent="0.25">
      <c r="A530" s="90"/>
      <c r="B530" s="51"/>
      <c r="C530" s="51"/>
      <c r="D530" s="51"/>
      <c r="E530" s="51"/>
    </row>
    <row r="531" spans="1:5" s="73" customFormat="1" ht="12" x14ac:dyDescent="0.25">
      <c r="A531" s="90"/>
      <c r="B531" s="51"/>
      <c r="C531" s="51"/>
      <c r="D531" s="51"/>
      <c r="E531" s="51"/>
    </row>
    <row r="532" spans="1:5" s="73" customFormat="1" ht="12" x14ac:dyDescent="0.25">
      <c r="A532" s="90"/>
      <c r="B532" s="51"/>
      <c r="C532" s="51"/>
      <c r="D532" s="51"/>
      <c r="E532" s="51"/>
    </row>
    <row r="533" spans="1:5" s="73" customFormat="1" ht="12" x14ac:dyDescent="0.25">
      <c r="A533" s="90"/>
      <c r="B533" s="51"/>
      <c r="C533" s="51"/>
      <c r="D533" s="51"/>
      <c r="E533" s="51"/>
    </row>
    <row r="534" spans="1:5" s="73" customFormat="1" ht="12" x14ac:dyDescent="0.25">
      <c r="A534" s="90"/>
      <c r="B534" s="51"/>
      <c r="C534" s="51"/>
      <c r="D534" s="51"/>
      <c r="E534" s="51"/>
    </row>
    <row r="535" spans="1:5" s="73" customFormat="1" ht="12" x14ac:dyDescent="0.25">
      <c r="A535" s="90"/>
      <c r="B535" s="51"/>
      <c r="C535" s="51"/>
      <c r="D535" s="51"/>
      <c r="E535" s="51"/>
    </row>
    <row r="536" spans="1:5" s="73" customFormat="1" ht="12" x14ac:dyDescent="0.25">
      <c r="A536" s="90"/>
      <c r="B536" s="51"/>
      <c r="C536" s="51"/>
      <c r="D536" s="51"/>
      <c r="E536" s="51"/>
    </row>
    <row r="537" spans="1:5" s="73" customFormat="1" ht="12" x14ac:dyDescent="0.25">
      <c r="A537" s="90"/>
      <c r="B537" s="51"/>
      <c r="C537" s="51"/>
      <c r="D537" s="51"/>
      <c r="E537" s="51"/>
    </row>
    <row r="538" spans="1:5" s="73" customFormat="1" ht="12" x14ac:dyDescent="0.25">
      <c r="A538" s="90"/>
      <c r="B538" s="51"/>
      <c r="C538" s="51"/>
      <c r="D538" s="51"/>
      <c r="E538" s="51"/>
    </row>
    <row r="539" spans="1:5" s="73" customFormat="1" ht="12" x14ac:dyDescent="0.25">
      <c r="A539" s="90"/>
      <c r="B539" s="51"/>
      <c r="C539" s="51"/>
      <c r="D539" s="51"/>
      <c r="E539" s="51"/>
    </row>
    <row r="540" spans="1:5" s="73" customFormat="1" ht="12" x14ac:dyDescent="0.25">
      <c r="A540" s="90"/>
      <c r="B540" s="51"/>
      <c r="C540" s="51"/>
      <c r="D540" s="51"/>
      <c r="E540" s="51"/>
    </row>
    <row r="541" spans="1:5" s="73" customFormat="1" ht="12" x14ac:dyDescent="0.25">
      <c r="A541" s="90"/>
      <c r="B541" s="51"/>
      <c r="C541" s="51"/>
      <c r="D541" s="51"/>
      <c r="E541" s="51"/>
    </row>
    <row r="542" spans="1:5" s="73" customFormat="1" ht="12" x14ac:dyDescent="0.25">
      <c r="A542" s="90"/>
      <c r="B542" s="51"/>
      <c r="C542" s="51"/>
      <c r="D542" s="51"/>
      <c r="E542" s="51"/>
    </row>
    <row r="543" spans="1:5" s="73" customFormat="1" ht="12" x14ac:dyDescent="0.25">
      <c r="A543" s="90"/>
      <c r="B543" s="51"/>
      <c r="C543" s="51"/>
      <c r="D543" s="51"/>
      <c r="E543" s="51"/>
    </row>
    <row r="544" spans="1:5" s="73" customFormat="1" ht="12" x14ac:dyDescent="0.25">
      <c r="A544" s="90"/>
      <c r="B544" s="51"/>
      <c r="C544" s="51"/>
      <c r="D544" s="51"/>
      <c r="E544" s="51"/>
    </row>
    <row r="545" spans="1:5" s="73" customFormat="1" ht="12" x14ac:dyDescent="0.25">
      <c r="A545" s="90"/>
      <c r="B545" s="51"/>
      <c r="C545" s="51"/>
      <c r="D545" s="51"/>
      <c r="E545" s="51"/>
    </row>
    <row r="546" spans="1:5" s="73" customFormat="1" ht="12" x14ac:dyDescent="0.25">
      <c r="A546" s="90"/>
      <c r="B546" s="51"/>
      <c r="C546" s="51"/>
      <c r="D546" s="51"/>
      <c r="E546" s="51"/>
    </row>
    <row r="547" spans="1:5" s="73" customFormat="1" ht="12" x14ac:dyDescent="0.25">
      <c r="A547" s="90"/>
      <c r="B547" s="51"/>
      <c r="C547" s="51"/>
      <c r="D547" s="51"/>
      <c r="E547" s="51"/>
    </row>
    <row r="548" spans="1:5" s="73" customFormat="1" ht="12" x14ac:dyDescent="0.25">
      <c r="A548" s="90"/>
      <c r="B548" s="51"/>
      <c r="C548" s="51"/>
      <c r="D548" s="51"/>
      <c r="E548" s="51"/>
    </row>
    <row r="549" spans="1:5" s="73" customFormat="1" ht="12" x14ac:dyDescent="0.25">
      <c r="A549" s="90"/>
      <c r="B549" s="51"/>
      <c r="C549" s="51"/>
      <c r="D549" s="51"/>
      <c r="E549" s="51"/>
    </row>
    <row r="550" spans="1:5" s="73" customFormat="1" ht="12" x14ac:dyDescent="0.25">
      <c r="A550" s="90"/>
      <c r="B550" s="51"/>
      <c r="C550" s="51"/>
      <c r="D550" s="51"/>
      <c r="E550" s="51"/>
    </row>
    <row r="551" spans="1:5" s="73" customFormat="1" ht="12" x14ac:dyDescent="0.25">
      <c r="A551" s="90"/>
      <c r="B551" s="51"/>
      <c r="C551" s="51"/>
      <c r="D551" s="51"/>
      <c r="E551" s="51"/>
    </row>
    <row r="552" spans="1:5" s="73" customFormat="1" ht="12" x14ac:dyDescent="0.25">
      <c r="A552" s="90"/>
      <c r="B552" s="51"/>
      <c r="C552" s="51"/>
      <c r="D552" s="51"/>
      <c r="E552" s="51"/>
    </row>
    <row r="553" spans="1:5" s="73" customFormat="1" ht="12" x14ac:dyDescent="0.25">
      <c r="A553" s="90"/>
      <c r="B553" s="51"/>
      <c r="C553" s="51"/>
      <c r="D553" s="51"/>
      <c r="E553" s="51"/>
    </row>
    <row r="554" spans="1:5" s="73" customFormat="1" ht="12" x14ac:dyDescent="0.25">
      <c r="A554" s="90"/>
      <c r="B554" s="51"/>
      <c r="C554" s="51"/>
      <c r="D554" s="51"/>
      <c r="E554" s="51"/>
    </row>
    <row r="555" spans="1:5" s="73" customFormat="1" ht="12" x14ac:dyDescent="0.25">
      <c r="A555" s="90"/>
      <c r="B555" s="51"/>
      <c r="C555" s="51"/>
      <c r="D555" s="51"/>
      <c r="E555" s="51"/>
    </row>
    <row r="556" spans="1:5" s="73" customFormat="1" ht="12" x14ac:dyDescent="0.25">
      <c r="A556" s="90"/>
      <c r="B556" s="51"/>
      <c r="C556" s="51"/>
      <c r="D556" s="51"/>
      <c r="E556" s="51"/>
    </row>
    <row r="557" spans="1:5" s="73" customFormat="1" ht="12" x14ac:dyDescent="0.25">
      <c r="A557" s="90"/>
      <c r="B557" s="51"/>
      <c r="C557" s="51"/>
      <c r="D557" s="51"/>
      <c r="E557" s="51"/>
    </row>
    <row r="558" spans="1:5" s="73" customFormat="1" ht="12" x14ac:dyDescent="0.25">
      <c r="A558" s="90"/>
      <c r="B558" s="51"/>
      <c r="C558" s="51"/>
      <c r="D558" s="51"/>
      <c r="E558" s="51"/>
    </row>
    <row r="559" spans="1:5" s="73" customFormat="1" ht="12" x14ac:dyDescent="0.25">
      <c r="A559" s="90"/>
      <c r="B559" s="51"/>
      <c r="C559" s="51"/>
      <c r="D559" s="51"/>
      <c r="E559" s="51"/>
    </row>
    <row r="560" spans="1:5" s="73" customFormat="1" ht="12" x14ac:dyDescent="0.25">
      <c r="A560" s="90"/>
      <c r="B560" s="51"/>
      <c r="C560" s="51"/>
      <c r="D560" s="51"/>
      <c r="E560" s="51"/>
    </row>
    <row r="561" spans="1:5" s="73" customFormat="1" ht="12" x14ac:dyDescent="0.25">
      <c r="A561" s="90"/>
      <c r="B561" s="51"/>
      <c r="C561" s="51"/>
      <c r="D561" s="51"/>
      <c r="E561" s="51"/>
    </row>
    <row r="562" spans="1:5" s="73" customFormat="1" ht="12" x14ac:dyDescent="0.25">
      <c r="A562" s="90"/>
      <c r="B562" s="51"/>
      <c r="C562" s="51"/>
      <c r="D562" s="51"/>
      <c r="E562" s="51"/>
    </row>
    <row r="563" spans="1:5" s="73" customFormat="1" ht="12" x14ac:dyDescent="0.25">
      <c r="A563" s="90"/>
      <c r="B563" s="51"/>
      <c r="C563" s="51"/>
      <c r="D563" s="51"/>
      <c r="E563" s="51"/>
    </row>
    <row r="564" spans="1:5" s="73" customFormat="1" ht="12" x14ac:dyDescent="0.25">
      <c r="A564" s="90"/>
      <c r="B564" s="51"/>
      <c r="C564" s="51"/>
      <c r="D564" s="51"/>
      <c r="E564" s="51"/>
    </row>
    <row r="565" spans="1:5" s="73" customFormat="1" ht="12" x14ac:dyDescent="0.25">
      <c r="A565" s="90"/>
      <c r="B565" s="51"/>
      <c r="C565" s="51"/>
      <c r="D565" s="51"/>
      <c r="E565" s="51"/>
    </row>
    <row r="566" spans="1:5" s="73" customFormat="1" ht="12" x14ac:dyDescent="0.25">
      <c r="A566" s="90"/>
      <c r="B566" s="51"/>
      <c r="C566" s="51"/>
      <c r="D566" s="51"/>
      <c r="E566" s="51"/>
    </row>
    <row r="567" spans="1:5" s="73" customFormat="1" ht="12" x14ac:dyDescent="0.25">
      <c r="A567" s="90"/>
      <c r="B567" s="51"/>
      <c r="C567" s="51"/>
      <c r="D567" s="51"/>
      <c r="E567" s="51"/>
    </row>
    <row r="568" spans="1:5" s="73" customFormat="1" ht="12" x14ac:dyDescent="0.25">
      <c r="A568" s="90"/>
      <c r="B568" s="51"/>
      <c r="C568" s="51"/>
      <c r="D568" s="51"/>
      <c r="E568" s="51"/>
    </row>
    <row r="569" spans="1:5" s="73" customFormat="1" ht="12" x14ac:dyDescent="0.25">
      <c r="A569" s="90"/>
      <c r="B569" s="51"/>
      <c r="C569" s="51"/>
      <c r="D569" s="51"/>
      <c r="E569" s="51"/>
    </row>
    <row r="570" spans="1:5" s="73" customFormat="1" ht="12" x14ac:dyDescent="0.25">
      <c r="A570" s="90"/>
      <c r="B570" s="51"/>
      <c r="C570" s="51"/>
      <c r="D570" s="51"/>
      <c r="E570" s="51"/>
    </row>
    <row r="571" spans="1:5" s="73" customFormat="1" ht="12" x14ac:dyDescent="0.25">
      <c r="A571" s="90"/>
      <c r="B571" s="51"/>
      <c r="C571" s="51"/>
      <c r="D571" s="51"/>
      <c r="E571" s="51"/>
    </row>
    <row r="572" spans="1:5" s="73" customFormat="1" ht="12" x14ac:dyDescent="0.25">
      <c r="A572" s="90"/>
      <c r="B572" s="51"/>
      <c r="C572" s="51"/>
      <c r="D572" s="51"/>
      <c r="E572" s="51"/>
    </row>
    <row r="573" spans="1:5" s="73" customFormat="1" ht="12" x14ac:dyDescent="0.25">
      <c r="A573" s="90"/>
      <c r="B573" s="51"/>
      <c r="C573" s="51"/>
      <c r="D573" s="51"/>
      <c r="E573" s="51"/>
    </row>
    <row r="574" spans="1:5" s="73" customFormat="1" ht="12" x14ac:dyDescent="0.25">
      <c r="A574" s="90"/>
      <c r="B574" s="51"/>
      <c r="C574" s="51"/>
      <c r="D574" s="51"/>
      <c r="E574" s="51"/>
    </row>
    <row r="575" spans="1:5" s="73" customFormat="1" ht="12" x14ac:dyDescent="0.25">
      <c r="A575" s="90"/>
      <c r="B575" s="51"/>
      <c r="C575" s="51"/>
      <c r="D575" s="51"/>
      <c r="E575" s="51"/>
    </row>
    <row r="576" spans="1:5" s="73" customFormat="1" ht="12" x14ac:dyDescent="0.25">
      <c r="A576" s="90"/>
      <c r="B576" s="51"/>
      <c r="C576" s="51"/>
      <c r="D576" s="51"/>
      <c r="E576" s="51"/>
    </row>
    <row r="577" spans="1:5" s="73" customFormat="1" ht="12" x14ac:dyDescent="0.25">
      <c r="A577" s="90"/>
      <c r="B577" s="51"/>
      <c r="C577" s="51"/>
      <c r="D577" s="51"/>
      <c r="E577" s="51"/>
    </row>
    <row r="578" spans="1:5" s="73" customFormat="1" ht="12" x14ac:dyDescent="0.25">
      <c r="A578" s="90"/>
      <c r="B578" s="51"/>
      <c r="C578" s="51"/>
      <c r="D578" s="51"/>
      <c r="E578" s="51"/>
    </row>
    <row r="579" spans="1:5" s="73" customFormat="1" ht="12" x14ac:dyDescent="0.25">
      <c r="A579" s="90"/>
      <c r="B579" s="51"/>
      <c r="C579" s="51"/>
      <c r="D579" s="51"/>
      <c r="E579" s="51"/>
    </row>
    <row r="580" spans="1:5" s="73" customFormat="1" ht="12" x14ac:dyDescent="0.25">
      <c r="A580" s="90"/>
      <c r="B580" s="51"/>
      <c r="C580" s="51"/>
      <c r="D580" s="51"/>
      <c r="E580" s="51"/>
    </row>
    <row r="581" spans="1:5" s="73" customFormat="1" ht="12" x14ac:dyDescent="0.25">
      <c r="A581" s="90"/>
      <c r="B581" s="51"/>
      <c r="C581" s="51"/>
      <c r="D581" s="51"/>
      <c r="E581" s="51"/>
    </row>
    <row r="582" spans="1:5" s="73" customFormat="1" ht="12" x14ac:dyDescent="0.25">
      <c r="A582" s="90"/>
      <c r="B582" s="51"/>
      <c r="C582" s="51"/>
      <c r="D582" s="51"/>
      <c r="E582" s="51"/>
    </row>
    <row r="583" spans="1:5" s="73" customFormat="1" ht="12" x14ac:dyDescent="0.25">
      <c r="A583" s="90"/>
      <c r="B583" s="51"/>
      <c r="C583" s="51"/>
      <c r="D583" s="51"/>
      <c r="E583" s="51"/>
    </row>
    <row r="584" spans="1:5" s="73" customFormat="1" ht="12" x14ac:dyDescent="0.25">
      <c r="A584" s="90"/>
      <c r="B584" s="51"/>
      <c r="C584" s="51"/>
      <c r="D584" s="51"/>
      <c r="E584" s="51"/>
    </row>
    <row r="585" spans="1:5" s="73" customFormat="1" ht="12" x14ac:dyDescent="0.25">
      <c r="A585" s="90"/>
      <c r="B585" s="51"/>
      <c r="C585" s="51"/>
      <c r="D585" s="51"/>
      <c r="E585" s="51"/>
    </row>
    <row r="586" spans="1:5" s="73" customFormat="1" ht="12" x14ac:dyDescent="0.25">
      <c r="A586" s="90"/>
      <c r="B586" s="51"/>
      <c r="C586" s="51"/>
      <c r="D586" s="51"/>
      <c r="E586" s="51"/>
    </row>
    <row r="587" spans="1:5" s="73" customFormat="1" ht="12" x14ac:dyDescent="0.25">
      <c r="A587" s="90"/>
      <c r="B587" s="51"/>
      <c r="C587" s="51"/>
      <c r="D587" s="51"/>
      <c r="E587" s="51"/>
    </row>
    <row r="588" spans="1:5" s="73" customFormat="1" ht="12" x14ac:dyDescent="0.25">
      <c r="A588" s="90"/>
      <c r="B588" s="51"/>
      <c r="C588" s="51"/>
      <c r="D588" s="51"/>
      <c r="E588" s="51"/>
    </row>
    <row r="589" spans="1:5" s="73" customFormat="1" ht="12" x14ac:dyDescent="0.25">
      <c r="A589" s="90"/>
      <c r="B589" s="51"/>
      <c r="C589" s="51"/>
      <c r="D589" s="51"/>
      <c r="E589" s="51"/>
    </row>
    <row r="590" spans="1:5" s="73" customFormat="1" ht="12" x14ac:dyDescent="0.25">
      <c r="A590" s="90"/>
      <c r="B590" s="51"/>
      <c r="C590" s="51"/>
      <c r="D590" s="51"/>
      <c r="E590" s="51"/>
    </row>
    <row r="591" spans="1:5" s="73" customFormat="1" ht="12" x14ac:dyDescent="0.25">
      <c r="A591" s="90"/>
      <c r="B591" s="51"/>
      <c r="C591" s="51"/>
      <c r="D591" s="51"/>
      <c r="E591" s="51"/>
    </row>
    <row r="592" spans="1:5" s="73" customFormat="1" ht="12" x14ac:dyDescent="0.25">
      <c r="A592" s="90"/>
      <c r="B592" s="51"/>
      <c r="C592" s="51"/>
      <c r="D592" s="51"/>
      <c r="E592" s="51"/>
    </row>
    <row r="593" spans="1:5" s="73" customFormat="1" ht="12" x14ac:dyDescent="0.25">
      <c r="A593" s="90"/>
      <c r="B593" s="51"/>
      <c r="C593" s="51"/>
      <c r="D593" s="51"/>
      <c r="E593" s="51"/>
    </row>
    <row r="594" spans="1:5" s="73" customFormat="1" ht="12" x14ac:dyDescent="0.25">
      <c r="A594" s="90"/>
      <c r="B594" s="51"/>
      <c r="C594" s="51"/>
      <c r="D594" s="51"/>
      <c r="E594" s="51"/>
    </row>
    <row r="595" spans="1:5" s="73" customFormat="1" ht="12" x14ac:dyDescent="0.25">
      <c r="A595" s="90"/>
      <c r="B595" s="51"/>
      <c r="C595" s="51"/>
      <c r="D595" s="51"/>
      <c r="E595" s="51"/>
    </row>
    <row r="596" spans="1:5" s="73" customFormat="1" ht="12" x14ac:dyDescent="0.25">
      <c r="A596" s="90"/>
      <c r="B596" s="51"/>
      <c r="C596" s="51"/>
      <c r="D596" s="51"/>
      <c r="E596" s="51"/>
    </row>
    <row r="597" spans="1:5" s="73" customFormat="1" ht="12" x14ac:dyDescent="0.25">
      <c r="A597" s="90"/>
      <c r="B597" s="51"/>
      <c r="C597" s="51"/>
      <c r="D597" s="51"/>
      <c r="E597" s="51"/>
    </row>
    <row r="598" spans="1:5" s="73" customFormat="1" ht="12" x14ac:dyDescent="0.25">
      <c r="A598" s="90"/>
      <c r="B598" s="51"/>
      <c r="C598" s="51"/>
      <c r="D598" s="51"/>
      <c r="E598" s="51"/>
    </row>
    <row r="599" spans="1:5" s="73" customFormat="1" ht="12" x14ac:dyDescent="0.25">
      <c r="A599" s="90"/>
      <c r="B599" s="51"/>
      <c r="C599" s="51"/>
      <c r="D599" s="51"/>
      <c r="E599" s="51"/>
    </row>
    <row r="600" spans="1:5" s="73" customFormat="1" ht="12" x14ac:dyDescent="0.25">
      <c r="A600" s="90"/>
      <c r="B600" s="51"/>
      <c r="C600" s="51"/>
      <c r="D600" s="51"/>
      <c r="E600" s="51"/>
    </row>
    <row r="601" spans="1:5" s="73" customFormat="1" ht="12" x14ac:dyDescent="0.25">
      <c r="A601" s="90"/>
      <c r="B601" s="51"/>
      <c r="C601" s="51"/>
      <c r="D601" s="51"/>
      <c r="E601" s="51"/>
    </row>
    <row r="602" spans="1:5" s="73" customFormat="1" ht="12" x14ac:dyDescent="0.25">
      <c r="A602" s="90"/>
      <c r="B602" s="51"/>
      <c r="C602" s="51"/>
      <c r="D602" s="51"/>
      <c r="E602" s="51"/>
    </row>
    <row r="603" spans="1:5" s="73" customFormat="1" ht="12" x14ac:dyDescent="0.25">
      <c r="A603" s="90"/>
      <c r="B603" s="51"/>
      <c r="C603" s="51"/>
      <c r="D603" s="51"/>
      <c r="E603" s="51"/>
    </row>
    <row r="604" spans="1:5" s="73" customFormat="1" ht="12" x14ac:dyDescent="0.25">
      <c r="A604" s="90"/>
      <c r="B604" s="51"/>
      <c r="C604" s="51"/>
      <c r="D604" s="51"/>
      <c r="E604" s="51"/>
    </row>
    <row r="605" spans="1:5" s="73" customFormat="1" ht="12" x14ac:dyDescent="0.25">
      <c r="A605" s="90"/>
      <c r="B605" s="51"/>
      <c r="C605" s="51"/>
      <c r="D605" s="51"/>
      <c r="E605" s="51"/>
    </row>
  </sheetData>
  <mergeCells count="2">
    <mergeCell ref="A4:E4"/>
    <mergeCell ref="F4:G4"/>
  </mergeCells>
  <conditionalFormatting sqref="F6">
    <cfRule type="cellIs" dxfId="182" priority="2" operator="between">
      <formula>8</formula>
      <formula>16</formula>
    </cfRule>
    <cfRule type="cellIs" dxfId="181" priority="3" operator="between">
      <formula>4</formula>
      <formula>7.99</formula>
    </cfRule>
    <cfRule type="cellIs" dxfId="180" priority="4" operator="between">
      <formula>1</formula>
      <formula>3.99</formula>
    </cfRule>
  </conditionalFormatting>
  <conditionalFormatting sqref="G6">
    <cfRule type="cellIs" dxfId="179" priority="5" operator="between">
      <formula>8</formula>
      <formula>16</formula>
    </cfRule>
    <cfRule type="cellIs" dxfId="178" priority="6" operator="between">
      <formula>4</formula>
      <formula>7.99</formula>
    </cfRule>
    <cfRule type="cellIs" dxfId="177" priority="7" operator="between">
      <formula>1</formula>
      <formula>3.99</formula>
    </cfRule>
  </conditionalFormatting>
  <conditionalFormatting sqref="F7">
    <cfRule type="cellIs" dxfId="176" priority="8" operator="between">
      <formula>8</formula>
      <formula>16</formula>
    </cfRule>
    <cfRule type="cellIs" dxfId="175" priority="9" operator="between">
      <formula>4</formula>
      <formula>7.99</formula>
    </cfRule>
    <cfRule type="cellIs" dxfId="174" priority="10" operator="between">
      <formula>1</formula>
      <formula>3.99</formula>
    </cfRule>
  </conditionalFormatting>
  <conditionalFormatting sqref="G7">
    <cfRule type="cellIs" dxfId="173" priority="11" operator="between">
      <formula>8</formula>
      <formula>16</formula>
    </cfRule>
    <cfRule type="cellIs" dxfId="172" priority="12" operator="between">
      <formula>4</formula>
      <formula>7.99</formula>
    </cfRule>
    <cfRule type="cellIs" dxfId="171" priority="13" operator="between">
      <formula>1</formula>
      <formula>3.99</formula>
    </cfRule>
  </conditionalFormatting>
  <conditionalFormatting sqref="F8">
    <cfRule type="cellIs" dxfId="170" priority="14" operator="between">
      <formula>8</formula>
      <formula>16</formula>
    </cfRule>
    <cfRule type="cellIs" dxfId="169" priority="15" operator="between">
      <formula>4</formula>
      <formula>7.99</formula>
    </cfRule>
    <cfRule type="cellIs" dxfId="168" priority="16" operator="between">
      <formula>1</formula>
      <formula>3.99</formula>
    </cfRule>
  </conditionalFormatting>
  <conditionalFormatting sqref="G8">
    <cfRule type="cellIs" dxfId="167" priority="17" operator="between">
      <formula>8</formula>
      <formula>16</formula>
    </cfRule>
    <cfRule type="cellIs" dxfId="166" priority="18" operator="between">
      <formula>4</formula>
      <formula>7.99</formula>
    </cfRule>
    <cfRule type="cellIs" dxfId="165" priority="19" operator="between">
      <formula>1</formula>
      <formula>3.99</formula>
    </cfRule>
  </conditionalFormatting>
  <conditionalFormatting sqref="F9">
    <cfRule type="cellIs" dxfId="164" priority="20" operator="between">
      <formula>8</formula>
      <formula>16</formula>
    </cfRule>
    <cfRule type="cellIs" dxfId="163" priority="21" operator="between">
      <formula>4</formula>
      <formula>7.99</formula>
    </cfRule>
    <cfRule type="cellIs" dxfId="162" priority="22" operator="between">
      <formula>1</formula>
      <formula>3.99</formula>
    </cfRule>
  </conditionalFormatting>
  <conditionalFormatting sqref="G9">
    <cfRule type="cellIs" dxfId="161" priority="23" operator="between">
      <formula>8</formula>
      <formula>16</formula>
    </cfRule>
    <cfRule type="cellIs" dxfId="160" priority="24" operator="between">
      <formula>4</formula>
      <formula>7.99</formula>
    </cfRule>
    <cfRule type="cellIs" dxfId="159" priority="25" operator="between">
      <formula>1</formula>
      <formula>3.99</formula>
    </cfRule>
  </conditionalFormatting>
  <conditionalFormatting sqref="F10">
    <cfRule type="cellIs" dxfId="158" priority="26" operator="between">
      <formula>8</formula>
      <formula>16</formula>
    </cfRule>
    <cfRule type="cellIs" dxfId="157" priority="27" operator="between">
      <formula>4</formula>
      <formula>7.99</formula>
    </cfRule>
    <cfRule type="cellIs" dxfId="156" priority="28" operator="between">
      <formula>1</formula>
      <formula>3.99</formula>
    </cfRule>
  </conditionalFormatting>
  <conditionalFormatting sqref="G10">
    <cfRule type="cellIs" dxfId="155" priority="29" operator="between">
      <formula>8</formula>
      <formula>16</formula>
    </cfRule>
    <cfRule type="cellIs" dxfId="154" priority="30" operator="between">
      <formula>4</formula>
      <formula>7.99</formula>
    </cfRule>
    <cfRule type="cellIs" dxfId="153" priority="31" operator="between">
      <formula>1</formula>
      <formula>3.99</formula>
    </cfRule>
  </conditionalFormatting>
  <conditionalFormatting sqref="F11">
    <cfRule type="cellIs" dxfId="152" priority="32" operator="between">
      <formula>8</formula>
      <formula>16</formula>
    </cfRule>
    <cfRule type="cellIs" dxfId="151" priority="33" operator="between">
      <formula>4</formula>
      <formula>7.99</formula>
    </cfRule>
    <cfRule type="cellIs" dxfId="150" priority="34" operator="between">
      <formula>1</formula>
      <formula>3.99</formula>
    </cfRule>
  </conditionalFormatting>
  <conditionalFormatting sqref="G11">
    <cfRule type="cellIs" dxfId="149" priority="35" operator="between">
      <formula>8</formula>
      <formula>16</formula>
    </cfRule>
    <cfRule type="cellIs" dxfId="148" priority="36" operator="between">
      <formula>4</formula>
      <formula>7.99</formula>
    </cfRule>
    <cfRule type="cellIs" dxfId="147" priority="37" operator="between">
      <formula>1</formula>
      <formula>3.99</formula>
    </cfRule>
  </conditionalFormatting>
  <conditionalFormatting sqref="F12">
    <cfRule type="cellIs" dxfId="146" priority="38" operator="between">
      <formula>8</formula>
      <formula>16</formula>
    </cfRule>
    <cfRule type="cellIs" dxfId="145" priority="39" operator="between">
      <formula>4</formula>
      <formula>7.99</formula>
    </cfRule>
    <cfRule type="cellIs" dxfId="144" priority="40" operator="between">
      <formula>1</formula>
      <formula>3.99</formula>
    </cfRule>
  </conditionalFormatting>
  <conditionalFormatting sqref="G12">
    <cfRule type="cellIs" dxfId="143" priority="41" operator="between">
      <formula>8</formula>
      <formula>16</formula>
    </cfRule>
    <cfRule type="cellIs" dxfId="142" priority="42" operator="between">
      <formula>4</formula>
      <formula>7.99</formula>
    </cfRule>
    <cfRule type="cellIs" dxfId="141" priority="43" operator="between">
      <formula>1</formula>
      <formula>3.99</formula>
    </cfRule>
  </conditionalFormatting>
  <conditionalFormatting sqref="F13">
    <cfRule type="cellIs" dxfId="140" priority="44" operator="between">
      <formula>8</formula>
      <formula>16</formula>
    </cfRule>
    <cfRule type="cellIs" dxfId="139" priority="45" operator="between">
      <formula>4</formula>
      <formula>7.99</formula>
    </cfRule>
    <cfRule type="cellIs" dxfId="138" priority="46" operator="between">
      <formula>1</formula>
      <formula>3.99</formula>
    </cfRule>
  </conditionalFormatting>
  <conditionalFormatting sqref="G13">
    <cfRule type="cellIs" dxfId="137" priority="47" operator="between">
      <formula>8</formula>
      <formula>16</formula>
    </cfRule>
    <cfRule type="cellIs" dxfId="136" priority="48" operator="between">
      <formula>4</formula>
      <formula>7.99</formula>
    </cfRule>
    <cfRule type="cellIs" dxfId="135" priority="49" operator="between">
      <formula>1</formula>
      <formula>3.99</formula>
    </cfRule>
  </conditionalFormatting>
  <conditionalFormatting sqref="F14">
    <cfRule type="cellIs" dxfId="134" priority="50" operator="between">
      <formula>8</formula>
      <formula>16</formula>
    </cfRule>
    <cfRule type="cellIs" dxfId="133" priority="51" operator="between">
      <formula>4</formula>
      <formula>7.99</formula>
    </cfRule>
    <cfRule type="cellIs" dxfId="132" priority="52" operator="between">
      <formula>1</formula>
      <formula>3.99</formula>
    </cfRule>
  </conditionalFormatting>
  <conditionalFormatting sqref="G14">
    <cfRule type="cellIs" dxfId="131" priority="53" operator="between">
      <formula>8</formula>
      <formula>16</formula>
    </cfRule>
    <cfRule type="cellIs" dxfId="130" priority="54" operator="between">
      <formula>4</formula>
      <formula>7.99</formula>
    </cfRule>
    <cfRule type="cellIs" dxfId="129" priority="55" operator="between">
      <formula>1</formula>
      <formula>3.99</formula>
    </cfRule>
  </conditionalFormatting>
  <conditionalFormatting sqref="F15">
    <cfRule type="cellIs" dxfId="128" priority="56" operator="between">
      <formula>8</formula>
      <formula>16</formula>
    </cfRule>
    <cfRule type="cellIs" dxfId="127" priority="57" operator="between">
      <formula>4</formula>
      <formula>7.99</formula>
    </cfRule>
    <cfRule type="cellIs" dxfId="126" priority="58" operator="between">
      <formula>1</formula>
      <formula>3.99</formula>
    </cfRule>
  </conditionalFormatting>
  <conditionalFormatting sqref="G15">
    <cfRule type="cellIs" dxfId="125" priority="59" operator="between">
      <formula>8</formula>
      <formula>16</formula>
    </cfRule>
    <cfRule type="cellIs" dxfId="124" priority="60" operator="between">
      <formula>4</formula>
      <formula>7.99</formula>
    </cfRule>
    <cfRule type="cellIs" dxfId="123" priority="61" operator="between">
      <formula>1</formula>
      <formula>3.99</formula>
    </cfRule>
  </conditionalFormatting>
  <conditionalFormatting sqref="F16">
    <cfRule type="cellIs" dxfId="122" priority="62" operator="between">
      <formula>8</formula>
      <formula>16</formula>
    </cfRule>
    <cfRule type="cellIs" dxfId="121" priority="63" operator="between">
      <formula>4</formula>
      <formula>7.99</formula>
    </cfRule>
    <cfRule type="cellIs" dxfId="120" priority="64" operator="between">
      <formula>1</formula>
      <formula>3.99</formula>
    </cfRule>
  </conditionalFormatting>
  <conditionalFormatting sqref="G16">
    <cfRule type="cellIs" dxfId="119" priority="65" operator="between">
      <formula>8</formula>
      <formula>16</formula>
    </cfRule>
    <cfRule type="cellIs" dxfId="118" priority="66" operator="between">
      <formula>4</formula>
      <formula>7.99</formula>
    </cfRule>
    <cfRule type="cellIs" dxfId="117" priority="67" operator="between">
      <formula>1</formula>
      <formula>3.99</formula>
    </cfRule>
  </conditionalFormatting>
  <conditionalFormatting sqref="F17">
    <cfRule type="cellIs" dxfId="116" priority="68" operator="between">
      <formula>8</formula>
      <formula>16</formula>
    </cfRule>
    <cfRule type="cellIs" dxfId="115" priority="69" operator="between">
      <formula>4</formula>
      <formula>7.99</formula>
    </cfRule>
    <cfRule type="cellIs" dxfId="114" priority="70" operator="between">
      <formula>1</formula>
      <formula>3.99</formula>
    </cfRule>
  </conditionalFormatting>
  <conditionalFormatting sqref="G17">
    <cfRule type="cellIs" dxfId="113" priority="71" operator="between">
      <formula>8</formula>
      <formula>16</formula>
    </cfRule>
    <cfRule type="cellIs" dxfId="112" priority="72" operator="between">
      <formula>4</formula>
      <formula>7.99</formula>
    </cfRule>
    <cfRule type="cellIs" dxfId="111" priority="73" operator="between">
      <formula>1</formula>
      <formula>3.99</formula>
    </cfRule>
  </conditionalFormatting>
  <conditionalFormatting sqref="F18:G18">
    <cfRule type="cellIs" dxfId="110" priority="74" operator="between">
      <formula>8</formula>
      <formula>16</formula>
    </cfRule>
    <cfRule type="cellIs" dxfId="109" priority="75" operator="between">
      <formula>4</formula>
      <formula>7.99</formula>
    </cfRule>
    <cfRule type="cellIs" dxfId="108" priority="76" operator="between">
      <formula>1</formula>
      <formula>3.99</formula>
    </cfRule>
  </conditionalFormatting>
  <pageMargins left="0.70833333333333304" right="0.70833333333333304" top="0.74791666666666701" bottom="0.74791666666666701" header="0.51180555555555496" footer="0.51180555555555496"/>
  <pageSetup paperSize="8" firstPageNumber="0" fitToHeight="2" orientation="landscape"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DC3E6"/>
    <pageSetUpPr fitToPage="1"/>
  </sheetPr>
  <dimension ref="A1:AMJ601"/>
  <sheetViews>
    <sheetView zoomScaleNormal="100" workbookViewId="0"/>
  </sheetViews>
  <sheetFormatPr baseColWidth="10" defaultColWidth="8.6640625" defaultRowHeight="15.6" x14ac:dyDescent="0.3"/>
  <cols>
    <col min="1" max="1" width="12.33203125" style="45" customWidth="1"/>
    <col min="2" max="2" width="37.44140625" style="46" customWidth="1"/>
    <col min="3" max="3" width="51.44140625" style="46" customWidth="1"/>
    <col min="4" max="4" width="31.6640625" style="47" customWidth="1"/>
    <col min="5" max="5" width="17.6640625" style="47" customWidth="1"/>
    <col min="6" max="6" width="13.5546875" style="48" customWidth="1"/>
    <col min="7" max="7" width="13.6640625" style="48" customWidth="1"/>
    <col min="8" max="1024" width="8.6640625" style="48"/>
  </cols>
  <sheetData>
    <row r="1" spans="1:9" ht="14.4" x14ac:dyDescent="0.3">
      <c r="A1" s="49"/>
      <c r="B1" s="50"/>
      <c r="C1" s="51"/>
      <c r="D1" s="51"/>
      <c r="E1" s="51"/>
      <c r="F1" s="52"/>
      <c r="G1" s="52"/>
      <c r="H1" s="52"/>
      <c r="I1" s="52"/>
    </row>
    <row r="2" spans="1:9" x14ac:dyDescent="0.3">
      <c r="A2" s="53" t="s">
        <v>146</v>
      </c>
      <c r="B2" s="50"/>
      <c r="C2" s="51"/>
      <c r="D2" s="51"/>
      <c r="E2" s="51"/>
      <c r="F2" s="52"/>
      <c r="G2" s="52"/>
      <c r="H2" s="52"/>
      <c r="I2" s="52"/>
    </row>
    <row r="3" spans="1:9" ht="14.4" x14ac:dyDescent="0.3">
      <c r="A3" s="49"/>
      <c r="B3" s="50"/>
      <c r="C3" s="51"/>
      <c r="D3" s="51"/>
      <c r="E3" s="51"/>
      <c r="F3" s="52"/>
      <c r="G3" s="52"/>
      <c r="H3" s="52"/>
      <c r="I3" s="52"/>
    </row>
    <row r="4" spans="1:9" s="55" customFormat="1" ht="38.25" customHeight="1" x14ac:dyDescent="0.25">
      <c r="A4" s="98" t="s">
        <v>74</v>
      </c>
      <c r="B4" s="98"/>
      <c r="C4" s="98"/>
      <c r="D4" s="98"/>
      <c r="E4" s="98"/>
      <c r="F4" s="98" t="s">
        <v>75</v>
      </c>
      <c r="G4" s="98"/>
      <c r="H4" s="54"/>
      <c r="I4" s="54"/>
    </row>
    <row r="5" spans="1:9" s="60" customFormat="1" ht="48" x14ac:dyDescent="0.3">
      <c r="A5" s="80" t="s">
        <v>76</v>
      </c>
      <c r="B5" s="56" t="s">
        <v>77</v>
      </c>
      <c r="C5" s="56" t="s">
        <v>78</v>
      </c>
      <c r="D5" s="57" t="s">
        <v>79</v>
      </c>
      <c r="E5" s="58" t="s">
        <v>80</v>
      </c>
      <c r="F5" s="56" t="s">
        <v>81</v>
      </c>
      <c r="G5" s="56" t="s">
        <v>82</v>
      </c>
      <c r="H5" s="59"/>
      <c r="I5" s="59"/>
    </row>
    <row r="6" spans="1:9" ht="24" x14ac:dyDescent="0.3">
      <c r="A6" s="91" t="s">
        <v>147</v>
      </c>
      <c r="B6" s="82" t="s">
        <v>148</v>
      </c>
      <c r="C6" s="63" t="s">
        <v>149</v>
      </c>
      <c r="D6" s="64"/>
      <c r="E6" s="64"/>
      <c r="F6" s="65" t="e">
        <f>#REF!</f>
        <v>#REF!</v>
      </c>
      <c r="G6" s="65" t="e">
        <f>#REF!</f>
        <v>#REF!</v>
      </c>
      <c r="H6" s="52"/>
      <c r="I6" s="52"/>
    </row>
    <row r="7" spans="1:9" ht="59.25" customHeight="1" x14ac:dyDescent="0.3">
      <c r="A7" s="91" t="s">
        <v>150</v>
      </c>
      <c r="B7" s="82" t="s">
        <v>151</v>
      </c>
      <c r="C7" s="67" t="s">
        <v>152</v>
      </c>
      <c r="D7" s="64"/>
      <c r="E7" s="64"/>
      <c r="F7" s="65" t="e">
        <f>#REF!</f>
        <v>#REF!</v>
      </c>
      <c r="G7" s="65" t="e">
        <f>#REF!</f>
        <v>#REF!</v>
      </c>
      <c r="H7" s="52"/>
      <c r="I7" s="52"/>
    </row>
    <row r="8" spans="1:9" ht="60" x14ac:dyDescent="0.3">
      <c r="A8" s="91" t="s">
        <v>153</v>
      </c>
      <c r="B8" s="82" t="s">
        <v>154</v>
      </c>
      <c r="C8" s="67" t="s">
        <v>155</v>
      </c>
      <c r="D8" s="64"/>
      <c r="E8" s="64"/>
      <c r="F8" s="65" t="e">
        <f>#REF!</f>
        <v>#REF!</v>
      </c>
      <c r="G8" s="65" t="e">
        <f>#REF!</f>
        <v>#REF!</v>
      </c>
      <c r="H8" s="52"/>
      <c r="I8" s="52"/>
    </row>
    <row r="9" spans="1:9" ht="36" x14ac:dyDescent="0.3">
      <c r="A9" s="91" t="s">
        <v>156</v>
      </c>
      <c r="B9" s="82" t="s">
        <v>157</v>
      </c>
      <c r="C9" s="67" t="s">
        <v>158</v>
      </c>
      <c r="D9" s="64"/>
      <c r="E9" s="64"/>
      <c r="F9" s="65" t="e">
        <f>#REF!</f>
        <v>#REF!</v>
      </c>
      <c r="G9" s="65" t="e">
        <f>#REF!</f>
        <v>#REF!</v>
      </c>
      <c r="H9" s="52"/>
      <c r="I9" s="52"/>
    </row>
    <row r="10" spans="1:9" ht="45" customHeight="1" x14ac:dyDescent="0.3">
      <c r="A10" s="91" t="s">
        <v>159</v>
      </c>
      <c r="B10" s="82" t="s">
        <v>160</v>
      </c>
      <c r="C10" s="63" t="s">
        <v>161</v>
      </c>
      <c r="D10" s="64"/>
      <c r="E10" s="64"/>
      <c r="F10" s="65" t="e">
        <f>#REF!</f>
        <v>#REF!</v>
      </c>
      <c r="G10" s="65" t="e">
        <f>#REF!</f>
        <v>#REF!</v>
      </c>
      <c r="H10" s="52"/>
      <c r="I10" s="52"/>
    </row>
    <row r="11" spans="1:9" ht="45.75" customHeight="1" x14ac:dyDescent="0.3">
      <c r="A11" s="91" t="s">
        <v>162</v>
      </c>
      <c r="B11" s="86" t="s">
        <v>163</v>
      </c>
      <c r="C11" s="68" t="s">
        <v>106</v>
      </c>
      <c r="D11" s="64"/>
      <c r="E11" s="64"/>
      <c r="F11" s="65" t="e">
        <f>#REF!</f>
        <v>#REF!</v>
      </c>
      <c r="G11" s="65" t="e">
        <f>#REF!</f>
        <v>#REF!</v>
      </c>
      <c r="H11" s="52"/>
      <c r="I11" s="52"/>
    </row>
    <row r="12" spans="1:9" ht="24" x14ac:dyDescent="0.3">
      <c r="A12" s="91" t="s">
        <v>164</v>
      </c>
      <c r="B12" s="82" t="s">
        <v>143</v>
      </c>
      <c r="C12" s="69" t="s">
        <v>165</v>
      </c>
      <c r="D12" s="64"/>
      <c r="E12" s="64"/>
      <c r="F12" s="65" t="e">
        <f>#REF!</f>
        <v>#REF!</v>
      </c>
      <c r="G12" s="65" t="e">
        <f>#REF!</f>
        <v>#REF!</v>
      </c>
      <c r="H12" s="52"/>
      <c r="I12" s="52"/>
    </row>
    <row r="13" spans="1:9" ht="29.25" customHeight="1" x14ac:dyDescent="0.3">
      <c r="A13" s="92" t="s">
        <v>166</v>
      </c>
      <c r="B13" s="64" t="s">
        <v>111</v>
      </c>
      <c r="C13" s="64" t="s">
        <v>112</v>
      </c>
      <c r="D13" s="64"/>
      <c r="E13" s="64"/>
      <c r="F13" s="65" t="e">
        <f>#REF!</f>
        <v>#REF!</v>
      </c>
      <c r="G13" s="65" t="e">
        <f>#REF!</f>
        <v>#REF!</v>
      </c>
      <c r="H13" s="52"/>
      <c r="I13" s="52"/>
    </row>
    <row r="14" spans="1:9" s="74" customFormat="1" ht="36" x14ac:dyDescent="0.25">
      <c r="A14" s="72"/>
      <c r="B14" s="51"/>
      <c r="C14" s="51"/>
      <c r="D14" s="51"/>
      <c r="E14" s="71" t="s">
        <v>167</v>
      </c>
      <c r="F14" s="65" t="e">
        <f>ROUND(SUM(F6:F13)/COUNT(F6:F13),2)</f>
        <v>#REF!</v>
      </c>
      <c r="G14" s="65" t="e">
        <f>ROUND(SUM(G6:G13)/COUNT(G6:G13),2)</f>
        <v>#REF!</v>
      </c>
      <c r="H14" s="73"/>
      <c r="I14" s="73"/>
    </row>
    <row r="15" spans="1:9" s="74" customFormat="1" ht="13.2" x14ac:dyDescent="0.25">
      <c r="A15" s="72"/>
      <c r="B15" s="51"/>
      <c r="C15" s="51"/>
      <c r="D15" s="51"/>
      <c r="E15" s="51"/>
      <c r="F15" s="73"/>
      <c r="G15" s="73"/>
      <c r="H15" s="73"/>
      <c r="I15" s="73"/>
    </row>
    <row r="16" spans="1:9" s="74" customFormat="1" ht="13.2" x14ac:dyDescent="0.25">
      <c r="A16" s="72"/>
      <c r="B16" s="51"/>
      <c r="C16" s="51"/>
      <c r="D16" s="51"/>
      <c r="E16" s="51"/>
      <c r="F16" s="73"/>
      <c r="G16" s="73"/>
      <c r="H16" s="73"/>
      <c r="I16" s="73"/>
    </row>
    <row r="17" spans="1:9" s="74" customFormat="1" ht="13.2" x14ac:dyDescent="0.25">
      <c r="A17" s="72"/>
      <c r="B17" s="51"/>
      <c r="C17" s="93"/>
      <c r="D17" s="51"/>
      <c r="E17" s="51"/>
      <c r="F17" s="73"/>
      <c r="G17" s="73"/>
      <c r="H17" s="73"/>
      <c r="I17" s="73"/>
    </row>
    <row r="18" spans="1:9" s="74" customFormat="1" ht="13.2" x14ac:dyDescent="0.25">
      <c r="A18" s="72"/>
      <c r="B18" s="51"/>
      <c r="C18" s="93"/>
      <c r="D18" s="51"/>
      <c r="E18" s="51"/>
      <c r="F18" s="73"/>
      <c r="G18" s="73"/>
      <c r="H18" s="73"/>
      <c r="I18" s="73"/>
    </row>
    <row r="19" spans="1:9" s="74" customFormat="1" ht="13.2" x14ac:dyDescent="0.25">
      <c r="A19" s="72"/>
      <c r="B19" s="51"/>
      <c r="C19" s="94"/>
      <c r="D19" s="51"/>
      <c r="E19" s="51"/>
      <c r="F19" s="73"/>
      <c r="G19" s="73"/>
      <c r="H19" s="73"/>
      <c r="I19" s="73"/>
    </row>
    <row r="20" spans="1:9" s="74" customFormat="1" x14ac:dyDescent="0.3">
      <c r="A20" s="75"/>
      <c r="B20" s="76"/>
      <c r="C20" s="95"/>
      <c r="D20" s="76"/>
      <c r="E20" s="76"/>
    </row>
    <row r="21" spans="1:9" s="74" customFormat="1" x14ac:dyDescent="0.3">
      <c r="A21" s="75"/>
      <c r="B21" s="76"/>
      <c r="C21" s="95"/>
      <c r="D21" s="76"/>
      <c r="E21" s="76"/>
    </row>
    <row r="22" spans="1:9" s="74" customFormat="1" x14ac:dyDescent="0.3">
      <c r="A22" s="75"/>
      <c r="B22" s="76"/>
      <c r="C22" s="76"/>
      <c r="D22" s="76"/>
      <c r="E22" s="76"/>
    </row>
    <row r="23" spans="1:9" s="74" customFormat="1" x14ac:dyDescent="0.3">
      <c r="A23" s="75"/>
      <c r="B23" s="76"/>
      <c r="C23" s="76"/>
      <c r="D23" s="76"/>
      <c r="E23" s="76"/>
    </row>
    <row r="24" spans="1:9" s="74" customFormat="1" x14ac:dyDescent="0.3">
      <c r="A24" s="75"/>
      <c r="B24" s="76"/>
      <c r="C24" s="76"/>
      <c r="D24" s="76"/>
      <c r="E24" s="76"/>
    </row>
    <row r="25" spans="1:9" s="74" customFormat="1" x14ac:dyDescent="0.3">
      <c r="A25" s="75"/>
      <c r="B25" s="76"/>
      <c r="C25" s="76"/>
      <c r="D25" s="76"/>
      <c r="E25" s="76"/>
    </row>
    <row r="26" spans="1:9" s="74" customFormat="1" x14ac:dyDescent="0.3">
      <c r="A26" s="75"/>
      <c r="B26" s="76"/>
      <c r="C26" s="76"/>
      <c r="D26" s="76"/>
      <c r="E26" s="76"/>
    </row>
    <row r="27" spans="1:9" s="74" customFormat="1" x14ac:dyDescent="0.3">
      <c r="A27" s="75"/>
      <c r="B27" s="76"/>
      <c r="C27" s="76"/>
      <c r="D27" s="76"/>
      <c r="E27" s="76"/>
    </row>
    <row r="28" spans="1:9" s="74" customFormat="1" x14ac:dyDescent="0.3">
      <c r="A28" s="75"/>
      <c r="B28" s="76"/>
      <c r="C28" s="76"/>
      <c r="D28" s="76"/>
      <c r="E28" s="76"/>
    </row>
    <row r="29" spans="1:9" s="74" customFormat="1" x14ac:dyDescent="0.3">
      <c r="A29" s="75"/>
      <c r="B29" s="76"/>
      <c r="C29" s="76"/>
      <c r="D29" s="76"/>
      <c r="E29" s="76"/>
    </row>
    <row r="30" spans="1:9" s="74" customFormat="1" x14ac:dyDescent="0.3">
      <c r="A30" s="75"/>
      <c r="B30" s="76"/>
      <c r="C30" s="76"/>
      <c r="D30" s="76"/>
      <c r="E30" s="76"/>
    </row>
    <row r="31" spans="1:9" s="74" customFormat="1" x14ac:dyDescent="0.3">
      <c r="A31" s="75"/>
      <c r="B31" s="76"/>
      <c r="C31" s="76"/>
      <c r="D31" s="76"/>
      <c r="E31" s="76"/>
    </row>
    <row r="32" spans="1:9" s="74" customFormat="1" x14ac:dyDescent="0.3">
      <c r="A32" s="75"/>
      <c r="B32" s="76"/>
      <c r="C32" s="76"/>
      <c r="D32" s="76"/>
      <c r="E32" s="76"/>
    </row>
    <row r="33" spans="1:5" s="74" customFormat="1" x14ac:dyDescent="0.3">
      <c r="A33" s="75"/>
      <c r="B33" s="76"/>
      <c r="C33" s="76"/>
      <c r="D33" s="76"/>
      <c r="E33" s="76"/>
    </row>
    <row r="34" spans="1:5" s="74" customFormat="1" x14ac:dyDescent="0.3">
      <c r="A34" s="75"/>
      <c r="B34" s="76"/>
      <c r="C34" s="76"/>
      <c r="D34" s="76"/>
      <c r="E34" s="76"/>
    </row>
    <row r="35" spans="1:5" s="74" customFormat="1" x14ac:dyDescent="0.3">
      <c r="A35" s="75"/>
      <c r="B35" s="76"/>
      <c r="C35" s="76"/>
      <c r="D35" s="76"/>
      <c r="E35" s="76"/>
    </row>
    <row r="36" spans="1:5" s="74" customFormat="1" x14ac:dyDescent="0.3">
      <c r="A36" s="75"/>
      <c r="B36" s="76"/>
      <c r="C36" s="76"/>
      <c r="D36" s="76"/>
      <c r="E36" s="76"/>
    </row>
    <row r="37" spans="1:5" s="74" customFormat="1" hidden="1" x14ac:dyDescent="0.3">
      <c r="A37" s="75"/>
      <c r="B37" s="76"/>
      <c r="C37" s="76"/>
      <c r="D37" s="76"/>
      <c r="E37" s="76"/>
    </row>
    <row r="38" spans="1:5" s="74" customFormat="1" hidden="1" x14ac:dyDescent="0.3">
      <c r="A38" s="75"/>
      <c r="B38" s="76"/>
      <c r="C38" s="76"/>
      <c r="D38" s="76"/>
      <c r="E38" s="76"/>
    </row>
    <row r="39" spans="1:5" s="74" customFormat="1" x14ac:dyDescent="0.3">
      <c r="A39" s="75"/>
      <c r="B39" s="76"/>
      <c r="C39" s="76"/>
      <c r="D39" s="76"/>
      <c r="E39" s="76"/>
    </row>
    <row r="40" spans="1:5" s="74" customFormat="1" x14ac:dyDescent="0.3">
      <c r="A40" s="75"/>
      <c r="B40" s="76"/>
      <c r="C40" s="76"/>
      <c r="D40" s="76"/>
      <c r="E40" s="76"/>
    </row>
    <row r="41" spans="1:5" s="74" customFormat="1" x14ac:dyDescent="0.3">
      <c r="A41" s="75"/>
      <c r="B41" s="76"/>
      <c r="C41" s="76"/>
      <c r="D41" s="76"/>
      <c r="E41" s="76"/>
    </row>
    <row r="42" spans="1:5" s="74" customFormat="1" x14ac:dyDescent="0.3">
      <c r="A42" s="75"/>
      <c r="B42" s="76"/>
      <c r="C42" s="76"/>
      <c r="D42" s="76"/>
      <c r="E42" s="76"/>
    </row>
    <row r="43" spans="1:5" s="74" customFormat="1" x14ac:dyDescent="0.3">
      <c r="A43" s="75"/>
      <c r="B43" s="76"/>
      <c r="C43" s="76"/>
      <c r="D43" s="76"/>
      <c r="E43" s="76"/>
    </row>
    <row r="44" spans="1:5" s="74" customFormat="1" x14ac:dyDescent="0.3">
      <c r="A44" s="75"/>
      <c r="B44" s="76"/>
      <c r="C44" s="76"/>
      <c r="D44" s="76"/>
      <c r="E44" s="76"/>
    </row>
    <row r="45" spans="1:5" s="74" customFormat="1" x14ac:dyDescent="0.3">
      <c r="A45" s="75"/>
      <c r="B45" s="76"/>
      <c r="C45" s="76"/>
      <c r="D45" s="76"/>
      <c r="E45" s="76"/>
    </row>
    <row r="46" spans="1:5" s="74" customFormat="1" x14ac:dyDescent="0.3">
      <c r="A46" s="75"/>
      <c r="B46" s="76"/>
      <c r="C46" s="76"/>
      <c r="D46" s="76"/>
      <c r="E46" s="76"/>
    </row>
    <row r="47" spans="1:5" s="74" customFormat="1" x14ac:dyDescent="0.3">
      <c r="A47" s="75"/>
      <c r="B47" s="76"/>
      <c r="C47" s="76"/>
      <c r="D47" s="76"/>
      <c r="E47" s="76"/>
    </row>
    <row r="48" spans="1:5" s="74" customFormat="1" x14ac:dyDescent="0.3">
      <c r="A48" s="75"/>
      <c r="B48" s="76"/>
      <c r="C48" s="76"/>
      <c r="D48" s="76"/>
      <c r="E48" s="76"/>
    </row>
    <row r="49" spans="1:5" s="74" customFormat="1" x14ac:dyDescent="0.3">
      <c r="A49" s="75"/>
      <c r="B49" s="76"/>
      <c r="C49" s="76"/>
      <c r="D49" s="76"/>
      <c r="E49" s="76"/>
    </row>
    <row r="50" spans="1:5" s="74" customFormat="1" x14ac:dyDescent="0.3">
      <c r="A50" s="75"/>
      <c r="B50" s="76"/>
      <c r="C50" s="76"/>
      <c r="D50" s="76"/>
      <c r="E50" s="76"/>
    </row>
    <row r="51" spans="1:5" s="74" customFormat="1" x14ac:dyDescent="0.3">
      <c r="A51" s="75"/>
      <c r="B51" s="76"/>
      <c r="C51" s="76"/>
      <c r="D51" s="76"/>
      <c r="E51" s="76"/>
    </row>
    <row r="52" spans="1:5" s="74" customFormat="1" x14ac:dyDescent="0.3">
      <c r="A52" s="75"/>
      <c r="B52" s="76"/>
      <c r="C52" s="76"/>
      <c r="D52" s="76"/>
      <c r="E52" s="76"/>
    </row>
    <row r="53" spans="1:5" s="74" customFormat="1" ht="15.75" hidden="1" customHeight="1" x14ac:dyDescent="0.3">
      <c r="A53" s="75"/>
      <c r="B53" s="76"/>
      <c r="C53" s="76"/>
      <c r="D53" s="76"/>
      <c r="E53" s="76"/>
    </row>
    <row r="54" spans="1:5" s="74" customFormat="1" ht="15.75" hidden="1" customHeight="1" x14ac:dyDescent="0.3">
      <c r="A54" s="75"/>
      <c r="B54" s="76"/>
      <c r="C54" s="76"/>
      <c r="D54" s="76"/>
      <c r="E54" s="76"/>
    </row>
    <row r="55" spans="1:5" s="74" customFormat="1" ht="15.75" hidden="1" customHeight="1" x14ac:dyDescent="0.3">
      <c r="A55" s="75"/>
      <c r="B55" s="76"/>
      <c r="C55" s="76"/>
      <c r="D55" s="76"/>
      <c r="E55" s="76"/>
    </row>
    <row r="56" spans="1:5" s="74" customFormat="1" ht="15.75" hidden="1" customHeight="1" x14ac:dyDescent="0.3">
      <c r="A56" s="75"/>
      <c r="B56" s="76"/>
      <c r="C56" s="76"/>
      <c r="D56" s="76"/>
      <c r="E56" s="76"/>
    </row>
    <row r="57" spans="1:5" s="74" customFormat="1" ht="15.75" hidden="1" customHeight="1" x14ac:dyDescent="0.3">
      <c r="A57" s="75"/>
      <c r="B57" s="76"/>
      <c r="C57" s="76"/>
      <c r="D57" s="76"/>
      <c r="E57" s="76"/>
    </row>
    <row r="58" spans="1:5" s="74" customFormat="1" ht="15.75" hidden="1" customHeight="1" x14ac:dyDescent="0.3">
      <c r="A58" s="75"/>
      <c r="B58" s="76"/>
      <c r="C58" s="76"/>
      <c r="D58" s="76"/>
      <c r="E58" s="76"/>
    </row>
    <row r="59" spans="1:5" s="74" customFormat="1" ht="15.75" hidden="1" customHeight="1" x14ac:dyDescent="0.3">
      <c r="A59" s="75"/>
      <c r="B59" s="76"/>
      <c r="C59" s="76"/>
      <c r="D59" s="76"/>
      <c r="E59" s="76"/>
    </row>
    <row r="60" spans="1:5" s="74" customFormat="1" ht="15.75" hidden="1" customHeight="1" x14ac:dyDescent="0.3">
      <c r="A60" s="75"/>
      <c r="B60" s="76"/>
      <c r="C60" s="76"/>
      <c r="D60" s="76"/>
      <c r="E60" s="76"/>
    </row>
    <row r="61" spans="1:5" s="74" customFormat="1" ht="15.75" hidden="1" customHeight="1" x14ac:dyDescent="0.3">
      <c r="A61" s="75"/>
      <c r="B61" s="76"/>
      <c r="C61" s="76"/>
      <c r="D61" s="76"/>
      <c r="E61" s="76"/>
    </row>
    <row r="62" spans="1:5" s="74" customFormat="1" ht="15.75" hidden="1" customHeight="1" x14ac:dyDescent="0.3">
      <c r="A62" s="75"/>
      <c r="B62" s="76"/>
      <c r="C62" s="76"/>
      <c r="D62" s="76"/>
      <c r="E62" s="76"/>
    </row>
    <row r="63" spans="1:5" s="74" customFormat="1" ht="15.75" hidden="1" customHeight="1" x14ac:dyDescent="0.3">
      <c r="A63" s="75"/>
      <c r="B63" s="76"/>
      <c r="C63" s="76"/>
      <c r="D63" s="76"/>
      <c r="E63" s="76"/>
    </row>
    <row r="64" spans="1:5" s="74" customFormat="1" ht="15.75" hidden="1" customHeight="1" x14ac:dyDescent="0.3">
      <c r="A64" s="75"/>
      <c r="B64" s="76"/>
      <c r="C64" s="76"/>
      <c r="D64" s="76"/>
      <c r="E64" s="76"/>
    </row>
    <row r="65" spans="1:5" s="74" customFormat="1" ht="15.75" hidden="1" customHeight="1" x14ac:dyDescent="0.3">
      <c r="A65" s="75"/>
      <c r="B65" s="76"/>
      <c r="C65" s="76"/>
      <c r="D65" s="76"/>
      <c r="E65" s="76"/>
    </row>
    <row r="66" spans="1:5" s="74" customFormat="1" ht="15.75" hidden="1" customHeight="1" x14ac:dyDescent="0.3">
      <c r="A66" s="75"/>
      <c r="B66" s="76"/>
      <c r="C66" s="76"/>
      <c r="D66" s="76"/>
      <c r="E66" s="76"/>
    </row>
    <row r="67" spans="1:5" s="74" customFormat="1" ht="15.75" hidden="1" customHeight="1" x14ac:dyDescent="0.3">
      <c r="A67" s="75"/>
      <c r="B67" s="76"/>
      <c r="C67" s="76"/>
      <c r="D67" s="76"/>
      <c r="E67" s="76"/>
    </row>
    <row r="68" spans="1:5" s="74" customFormat="1" ht="15.75" hidden="1" customHeight="1" x14ac:dyDescent="0.3">
      <c r="A68" s="75"/>
      <c r="B68" s="76"/>
      <c r="C68" s="76"/>
      <c r="D68" s="76"/>
      <c r="E68" s="76"/>
    </row>
    <row r="69" spans="1:5" s="74" customFormat="1" ht="15.75" hidden="1" customHeight="1" x14ac:dyDescent="0.3">
      <c r="A69" s="75"/>
      <c r="B69" s="76"/>
      <c r="C69" s="76"/>
      <c r="D69" s="76"/>
      <c r="E69" s="76"/>
    </row>
    <row r="70" spans="1:5" s="74" customFormat="1" ht="15.75" hidden="1" customHeight="1" x14ac:dyDescent="0.3">
      <c r="A70" s="75"/>
      <c r="B70" s="76"/>
      <c r="C70" s="76"/>
      <c r="D70" s="76"/>
      <c r="E70" s="76"/>
    </row>
    <row r="71" spans="1:5" s="74" customFormat="1" ht="15.75" hidden="1" customHeight="1" x14ac:dyDescent="0.3">
      <c r="A71" s="75"/>
      <c r="B71" s="76"/>
      <c r="C71" s="76"/>
      <c r="D71" s="76"/>
      <c r="E71" s="76"/>
    </row>
    <row r="72" spans="1:5" s="74" customFormat="1" ht="15.75" hidden="1" customHeight="1" x14ac:dyDescent="0.3">
      <c r="A72" s="75"/>
      <c r="B72" s="76"/>
      <c r="C72" s="76"/>
      <c r="D72" s="76"/>
      <c r="E72" s="76"/>
    </row>
    <row r="73" spans="1:5" s="74" customFormat="1" ht="15.75" hidden="1" customHeight="1" x14ac:dyDescent="0.3">
      <c r="A73" s="75"/>
      <c r="B73" s="76"/>
      <c r="C73" s="76"/>
      <c r="D73" s="76"/>
      <c r="E73" s="76"/>
    </row>
    <row r="74" spans="1:5" s="74" customFormat="1" ht="15.75" hidden="1" customHeight="1" x14ac:dyDescent="0.3">
      <c r="A74" s="75"/>
      <c r="B74" s="76"/>
      <c r="C74" s="76"/>
      <c r="D74" s="76"/>
      <c r="E74" s="76"/>
    </row>
    <row r="75" spans="1:5" s="74" customFormat="1" x14ac:dyDescent="0.3">
      <c r="A75" s="75"/>
      <c r="B75" s="76"/>
      <c r="C75" s="76"/>
      <c r="D75" s="76"/>
      <c r="E75" s="76"/>
    </row>
    <row r="76" spans="1:5" s="74" customFormat="1" x14ac:dyDescent="0.3">
      <c r="A76" s="75"/>
      <c r="B76" s="76"/>
      <c r="C76" s="76"/>
      <c r="D76" s="76"/>
      <c r="E76" s="76"/>
    </row>
    <row r="77" spans="1:5" s="74" customFormat="1" x14ac:dyDescent="0.3">
      <c r="A77" s="75"/>
      <c r="B77" s="76"/>
      <c r="C77" s="76"/>
      <c r="D77" s="76"/>
      <c r="E77" s="76"/>
    </row>
    <row r="78" spans="1:5" s="74" customFormat="1" x14ac:dyDescent="0.3">
      <c r="A78" s="75"/>
      <c r="B78" s="76"/>
      <c r="C78" s="76"/>
      <c r="D78" s="76"/>
      <c r="E78" s="76"/>
    </row>
    <row r="79" spans="1:5" s="74" customFormat="1" x14ac:dyDescent="0.3">
      <c r="A79" s="75"/>
      <c r="B79" s="76"/>
      <c r="C79" s="76"/>
      <c r="D79" s="76"/>
      <c r="E79" s="76"/>
    </row>
    <row r="80" spans="1:5" s="74" customFormat="1" x14ac:dyDescent="0.3">
      <c r="A80" s="75"/>
      <c r="B80" s="76"/>
      <c r="C80" s="76"/>
      <c r="D80" s="76"/>
      <c r="E80" s="76"/>
    </row>
    <row r="81" spans="1:5" s="74" customFormat="1" x14ac:dyDescent="0.3">
      <c r="A81" s="75"/>
      <c r="B81" s="76"/>
      <c r="C81" s="76"/>
      <c r="D81" s="76"/>
      <c r="E81" s="76"/>
    </row>
    <row r="82" spans="1:5" s="74" customFormat="1" x14ac:dyDescent="0.3">
      <c r="A82" s="75"/>
      <c r="B82" s="76"/>
      <c r="C82" s="76"/>
      <c r="D82" s="76"/>
      <c r="E82" s="76"/>
    </row>
    <row r="83" spans="1:5" s="74" customFormat="1" x14ac:dyDescent="0.3">
      <c r="A83" s="75"/>
      <c r="B83" s="76"/>
      <c r="C83" s="76"/>
      <c r="D83" s="76"/>
      <c r="E83" s="76"/>
    </row>
    <row r="84" spans="1:5" s="74" customFormat="1" x14ac:dyDescent="0.3">
      <c r="A84" s="75"/>
      <c r="B84" s="76"/>
      <c r="C84" s="76"/>
      <c r="D84" s="76"/>
      <c r="E84" s="76"/>
    </row>
    <row r="85" spans="1:5" s="74" customFormat="1" x14ac:dyDescent="0.3">
      <c r="A85" s="75"/>
      <c r="B85" s="76"/>
      <c r="C85" s="76"/>
      <c r="D85" s="76"/>
      <c r="E85" s="76"/>
    </row>
    <row r="86" spans="1:5" s="74" customFormat="1" x14ac:dyDescent="0.3">
      <c r="A86" s="75"/>
      <c r="B86" s="76"/>
      <c r="C86" s="76"/>
      <c r="D86" s="76"/>
      <c r="E86" s="76"/>
    </row>
    <row r="87" spans="1:5" s="74" customFormat="1" x14ac:dyDescent="0.3">
      <c r="A87" s="75"/>
      <c r="B87" s="76"/>
      <c r="C87" s="76"/>
      <c r="D87" s="76"/>
      <c r="E87" s="76"/>
    </row>
    <row r="88" spans="1:5" s="74" customFormat="1" x14ac:dyDescent="0.3">
      <c r="A88" s="75"/>
      <c r="B88" s="76"/>
      <c r="C88" s="76"/>
      <c r="D88" s="76"/>
      <c r="E88" s="76"/>
    </row>
    <row r="89" spans="1:5" s="74" customFormat="1" x14ac:dyDescent="0.3">
      <c r="A89" s="75"/>
      <c r="B89" s="76"/>
      <c r="C89" s="76"/>
      <c r="D89" s="76"/>
      <c r="E89" s="76"/>
    </row>
    <row r="90" spans="1:5" s="74" customFormat="1" x14ac:dyDescent="0.3">
      <c r="A90" s="75"/>
      <c r="B90" s="76"/>
      <c r="C90" s="76"/>
      <c r="D90" s="76"/>
      <c r="E90" s="76"/>
    </row>
    <row r="91" spans="1:5" s="74" customFormat="1" x14ac:dyDescent="0.3">
      <c r="A91" s="75"/>
      <c r="B91" s="76"/>
      <c r="C91" s="76"/>
      <c r="D91" s="76"/>
      <c r="E91" s="76"/>
    </row>
    <row r="92" spans="1:5" s="74" customFormat="1" x14ac:dyDescent="0.3">
      <c r="A92" s="75"/>
      <c r="B92" s="76"/>
      <c r="C92" s="76"/>
      <c r="D92" s="76"/>
      <c r="E92" s="76"/>
    </row>
    <row r="93" spans="1:5" s="74" customFormat="1" x14ac:dyDescent="0.3">
      <c r="A93" s="75"/>
      <c r="B93" s="76"/>
      <c r="C93" s="76"/>
      <c r="D93" s="76"/>
      <c r="E93" s="76"/>
    </row>
    <row r="94" spans="1:5" s="74" customFormat="1" x14ac:dyDescent="0.3">
      <c r="A94" s="75"/>
      <c r="B94" s="76"/>
      <c r="C94" s="76"/>
      <c r="D94" s="76"/>
      <c r="E94" s="76"/>
    </row>
    <row r="95" spans="1:5" s="74" customFormat="1" x14ac:dyDescent="0.3">
      <c r="A95" s="75"/>
      <c r="B95" s="76"/>
      <c r="C95" s="76"/>
      <c r="D95" s="76"/>
      <c r="E95" s="76"/>
    </row>
    <row r="96" spans="1:5" s="74" customFormat="1" x14ac:dyDescent="0.3">
      <c r="A96" s="75"/>
      <c r="B96" s="76"/>
      <c r="C96" s="76"/>
      <c r="D96" s="76"/>
      <c r="E96" s="76"/>
    </row>
    <row r="97" spans="1:5" s="74" customFormat="1" x14ac:dyDescent="0.3">
      <c r="A97" s="75"/>
      <c r="B97" s="76"/>
      <c r="C97" s="76"/>
      <c r="D97" s="76"/>
      <c r="E97" s="76"/>
    </row>
    <row r="98" spans="1:5" s="74" customFormat="1" x14ac:dyDescent="0.3">
      <c r="A98" s="75"/>
      <c r="B98" s="76"/>
      <c r="C98" s="76"/>
      <c r="D98" s="76"/>
      <c r="E98" s="76"/>
    </row>
    <row r="99" spans="1:5" s="74" customFormat="1" x14ac:dyDescent="0.3">
      <c r="A99" s="75"/>
      <c r="B99" s="76"/>
      <c r="C99" s="76"/>
      <c r="D99" s="76"/>
      <c r="E99" s="76"/>
    </row>
    <row r="100" spans="1:5" s="74" customFormat="1" x14ac:dyDescent="0.3">
      <c r="A100" s="75"/>
      <c r="B100" s="76"/>
      <c r="C100" s="76"/>
      <c r="D100" s="76"/>
      <c r="E100" s="76"/>
    </row>
    <row r="101" spans="1:5" s="74" customFormat="1" x14ac:dyDescent="0.3">
      <c r="A101" s="75"/>
      <c r="B101" s="76"/>
      <c r="C101" s="76"/>
      <c r="D101" s="76"/>
      <c r="E101" s="76"/>
    </row>
    <row r="102" spans="1:5" s="74" customFormat="1" x14ac:dyDescent="0.3">
      <c r="A102" s="75"/>
      <c r="B102" s="76"/>
      <c r="C102" s="76"/>
      <c r="D102" s="76"/>
      <c r="E102" s="76"/>
    </row>
    <row r="103" spans="1:5" s="74" customFormat="1" x14ac:dyDescent="0.3">
      <c r="A103" s="75"/>
      <c r="B103" s="76"/>
      <c r="C103" s="76"/>
      <c r="D103" s="76"/>
      <c r="E103" s="76"/>
    </row>
    <row r="104" spans="1:5" s="74" customFormat="1" x14ac:dyDescent="0.3">
      <c r="A104" s="75"/>
      <c r="B104" s="76"/>
      <c r="C104" s="76"/>
      <c r="D104" s="76"/>
      <c r="E104" s="76"/>
    </row>
    <row r="105" spans="1:5" s="74" customFormat="1" x14ac:dyDescent="0.3">
      <c r="A105" s="75"/>
      <c r="B105" s="76"/>
      <c r="C105" s="76"/>
      <c r="D105" s="76"/>
      <c r="E105" s="76"/>
    </row>
    <row r="106" spans="1:5" s="74" customFormat="1" x14ac:dyDescent="0.3">
      <c r="A106" s="75"/>
      <c r="B106" s="76"/>
      <c r="C106" s="76"/>
      <c r="D106" s="76"/>
      <c r="E106" s="76"/>
    </row>
    <row r="107" spans="1:5" s="74" customFormat="1" x14ac:dyDescent="0.3">
      <c r="A107" s="75"/>
      <c r="B107" s="76"/>
      <c r="C107" s="76"/>
      <c r="D107" s="76"/>
      <c r="E107" s="76"/>
    </row>
    <row r="108" spans="1:5" s="74" customFormat="1" x14ac:dyDescent="0.3">
      <c r="A108" s="75"/>
      <c r="B108" s="76"/>
      <c r="C108" s="76"/>
      <c r="D108" s="76"/>
      <c r="E108" s="76"/>
    </row>
    <row r="109" spans="1:5" s="74" customFormat="1" x14ac:dyDescent="0.3">
      <c r="A109" s="75"/>
      <c r="B109" s="76"/>
      <c r="C109" s="76"/>
      <c r="D109" s="76"/>
      <c r="E109" s="76"/>
    </row>
    <row r="110" spans="1:5" s="74" customFormat="1" x14ac:dyDescent="0.3">
      <c r="A110" s="75"/>
      <c r="B110" s="76"/>
      <c r="C110" s="76"/>
      <c r="D110" s="76"/>
      <c r="E110" s="76"/>
    </row>
    <row r="111" spans="1:5" s="74" customFormat="1" x14ac:dyDescent="0.3">
      <c r="A111" s="75"/>
      <c r="B111" s="76"/>
      <c r="C111" s="76"/>
      <c r="D111" s="76"/>
      <c r="E111" s="76"/>
    </row>
    <row r="112" spans="1:5" s="74" customFormat="1" x14ac:dyDescent="0.3">
      <c r="A112" s="75"/>
      <c r="B112" s="76"/>
      <c r="C112" s="76"/>
      <c r="D112" s="76"/>
      <c r="E112" s="76"/>
    </row>
    <row r="113" spans="1:5" s="74" customFormat="1" x14ac:dyDescent="0.3">
      <c r="A113" s="75"/>
      <c r="B113" s="76"/>
      <c r="C113" s="76"/>
      <c r="D113" s="76"/>
      <c r="E113" s="76"/>
    </row>
    <row r="114" spans="1:5" s="74" customFormat="1" x14ac:dyDescent="0.3">
      <c r="A114" s="75"/>
      <c r="B114" s="76"/>
      <c r="C114" s="76"/>
      <c r="D114" s="76"/>
      <c r="E114" s="76"/>
    </row>
    <row r="115" spans="1:5" s="74" customFormat="1" x14ac:dyDescent="0.3">
      <c r="A115" s="75"/>
      <c r="B115" s="76"/>
      <c r="C115" s="76"/>
      <c r="D115" s="76"/>
      <c r="E115" s="76"/>
    </row>
    <row r="116" spans="1:5" s="74" customFormat="1" x14ac:dyDescent="0.3">
      <c r="A116" s="75"/>
      <c r="B116" s="76"/>
      <c r="C116" s="76"/>
      <c r="D116" s="76"/>
      <c r="E116" s="76"/>
    </row>
    <row r="117" spans="1:5" s="74" customFormat="1" x14ac:dyDescent="0.3">
      <c r="A117" s="75"/>
      <c r="B117" s="76"/>
      <c r="C117" s="76"/>
      <c r="D117" s="76"/>
      <c r="E117" s="76"/>
    </row>
    <row r="118" spans="1:5" s="74" customFormat="1" x14ac:dyDescent="0.3">
      <c r="A118" s="75"/>
      <c r="B118" s="76"/>
      <c r="C118" s="76"/>
      <c r="D118" s="76"/>
      <c r="E118" s="76"/>
    </row>
    <row r="119" spans="1:5" s="74" customFormat="1" x14ac:dyDescent="0.3">
      <c r="A119" s="75"/>
      <c r="B119" s="76"/>
      <c r="C119" s="76"/>
      <c r="D119" s="76"/>
      <c r="E119" s="76"/>
    </row>
    <row r="120" spans="1:5" s="74" customFormat="1" x14ac:dyDescent="0.3">
      <c r="A120" s="75"/>
      <c r="B120" s="76"/>
      <c r="C120" s="76"/>
      <c r="D120" s="76"/>
      <c r="E120" s="76"/>
    </row>
    <row r="121" spans="1:5" s="74" customFormat="1" x14ac:dyDescent="0.3">
      <c r="A121" s="75"/>
      <c r="B121" s="76"/>
      <c r="C121" s="76"/>
      <c r="D121" s="76"/>
      <c r="E121" s="76"/>
    </row>
    <row r="122" spans="1:5" s="74" customFormat="1" x14ac:dyDescent="0.3">
      <c r="A122" s="75"/>
      <c r="B122" s="76"/>
      <c r="C122" s="76"/>
      <c r="D122" s="76"/>
      <c r="E122" s="76"/>
    </row>
    <row r="123" spans="1:5" s="74" customFormat="1" x14ac:dyDescent="0.3">
      <c r="A123" s="75"/>
      <c r="B123" s="76"/>
      <c r="C123" s="76"/>
      <c r="D123" s="76"/>
      <c r="E123" s="76"/>
    </row>
    <row r="124" spans="1:5" s="74" customFormat="1" x14ac:dyDescent="0.3">
      <c r="A124" s="75"/>
      <c r="B124" s="76"/>
      <c r="C124" s="76"/>
      <c r="D124" s="76"/>
      <c r="E124" s="76"/>
    </row>
    <row r="125" spans="1:5" s="74" customFormat="1" x14ac:dyDescent="0.3">
      <c r="A125" s="75"/>
      <c r="B125" s="76"/>
      <c r="C125" s="76"/>
      <c r="D125" s="76"/>
      <c r="E125" s="76"/>
    </row>
    <row r="126" spans="1:5" s="74" customFormat="1" x14ac:dyDescent="0.3">
      <c r="A126" s="75"/>
      <c r="B126" s="76"/>
      <c r="C126" s="76"/>
      <c r="D126" s="76"/>
      <c r="E126" s="76"/>
    </row>
    <row r="127" spans="1:5" s="74" customFormat="1" x14ac:dyDescent="0.3">
      <c r="A127" s="75"/>
      <c r="B127" s="76"/>
      <c r="C127" s="76"/>
      <c r="D127" s="76"/>
      <c r="E127" s="76"/>
    </row>
    <row r="128" spans="1:5" s="74" customFormat="1" x14ac:dyDescent="0.3">
      <c r="A128" s="75"/>
      <c r="B128" s="76"/>
      <c r="C128" s="76"/>
      <c r="D128" s="76"/>
      <c r="E128" s="76"/>
    </row>
    <row r="129" spans="1:5" s="74" customFormat="1" x14ac:dyDescent="0.3">
      <c r="A129" s="75"/>
      <c r="B129" s="76"/>
      <c r="C129" s="76"/>
      <c r="D129" s="76"/>
      <c r="E129" s="76"/>
    </row>
    <row r="130" spans="1:5" s="74" customFormat="1" x14ac:dyDescent="0.3">
      <c r="A130" s="75"/>
      <c r="B130" s="76"/>
      <c r="C130" s="76"/>
      <c r="D130" s="76"/>
      <c r="E130" s="76"/>
    </row>
    <row r="131" spans="1:5" s="74" customFormat="1" x14ac:dyDescent="0.3">
      <c r="A131" s="75"/>
      <c r="B131" s="76"/>
      <c r="C131" s="76"/>
      <c r="D131" s="76"/>
      <c r="E131" s="76"/>
    </row>
    <row r="132" spans="1:5" s="74" customFormat="1" x14ac:dyDescent="0.3">
      <c r="A132" s="75"/>
      <c r="B132" s="76"/>
      <c r="C132" s="76"/>
      <c r="D132" s="76"/>
      <c r="E132" s="76"/>
    </row>
    <row r="133" spans="1:5" s="74" customFormat="1" x14ac:dyDescent="0.3">
      <c r="A133" s="75"/>
      <c r="B133" s="76"/>
      <c r="C133" s="76"/>
      <c r="D133" s="76"/>
      <c r="E133" s="76"/>
    </row>
    <row r="134" spans="1:5" s="74" customFormat="1" x14ac:dyDescent="0.3">
      <c r="A134" s="75"/>
      <c r="B134" s="76"/>
      <c r="C134" s="76"/>
      <c r="D134" s="76"/>
      <c r="E134" s="76"/>
    </row>
    <row r="135" spans="1:5" s="74" customFormat="1" x14ac:dyDescent="0.3">
      <c r="A135" s="75"/>
      <c r="B135" s="76"/>
      <c r="C135" s="76"/>
      <c r="D135" s="76"/>
      <c r="E135" s="76"/>
    </row>
    <row r="136" spans="1:5" s="74" customFormat="1" x14ac:dyDescent="0.3">
      <c r="A136" s="75"/>
      <c r="B136" s="76"/>
      <c r="C136" s="76"/>
      <c r="D136" s="76"/>
      <c r="E136" s="76"/>
    </row>
    <row r="137" spans="1:5" s="74" customFormat="1" x14ac:dyDescent="0.3">
      <c r="A137" s="75"/>
      <c r="B137" s="76"/>
      <c r="C137" s="76"/>
      <c r="D137" s="76"/>
      <c r="E137" s="76"/>
    </row>
    <row r="138" spans="1:5" s="74" customFormat="1" x14ac:dyDescent="0.3">
      <c r="A138" s="75"/>
      <c r="B138" s="76"/>
      <c r="C138" s="76"/>
      <c r="D138" s="76"/>
      <c r="E138" s="76"/>
    </row>
    <row r="139" spans="1:5" s="74" customFormat="1" x14ac:dyDescent="0.3">
      <c r="A139" s="75"/>
      <c r="B139" s="76"/>
      <c r="C139" s="76"/>
      <c r="D139" s="76"/>
      <c r="E139" s="76"/>
    </row>
    <row r="140" spans="1:5" s="74" customFormat="1" x14ac:dyDescent="0.3">
      <c r="A140" s="75"/>
      <c r="B140" s="76"/>
      <c r="C140" s="76"/>
      <c r="D140" s="76"/>
      <c r="E140" s="76"/>
    </row>
    <row r="141" spans="1:5" s="74" customFormat="1" x14ac:dyDescent="0.3">
      <c r="A141" s="75"/>
      <c r="B141" s="76"/>
      <c r="C141" s="76"/>
      <c r="D141" s="76"/>
      <c r="E141" s="76"/>
    </row>
    <row r="142" spans="1:5" s="74" customFormat="1" x14ac:dyDescent="0.3">
      <c r="A142" s="75"/>
      <c r="B142" s="76"/>
      <c r="C142" s="76"/>
      <c r="D142" s="76"/>
      <c r="E142" s="76"/>
    </row>
    <row r="143" spans="1:5" s="74" customFormat="1" x14ac:dyDescent="0.3">
      <c r="A143" s="75"/>
      <c r="B143" s="76"/>
      <c r="C143" s="76"/>
      <c r="D143" s="76"/>
      <c r="E143" s="76"/>
    </row>
    <row r="144" spans="1:5" s="74" customFormat="1" x14ac:dyDescent="0.3">
      <c r="A144" s="75"/>
      <c r="B144" s="76"/>
      <c r="C144" s="76"/>
      <c r="D144" s="76"/>
      <c r="E144" s="76"/>
    </row>
    <row r="145" spans="1:5" s="74" customFormat="1" x14ac:dyDescent="0.3">
      <c r="A145" s="75"/>
      <c r="B145" s="76"/>
      <c r="C145" s="76"/>
      <c r="D145" s="76"/>
      <c r="E145" s="76"/>
    </row>
    <row r="146" spans="1:5" s="74" customFormat="1" x14ac:dyDescent="0.3">
      <c r="A146" s="75"/>
      <c r="B146" s="76"/>
      <c r="C146" s="76"/>
      <c r="D146" s="76"/>
      <c r="E146" s="76"/>
    </row>
    <row r="147" spans="1:5" s="74" customFormat="1" x14ac:dyDescent="0.3">
      <c r="A147" s="75"/>
      <c r="B147" s="76"/>
      <c r="C147" s="76"/>
      <c r="D147" s="76"/>
      <c r="E147" s="76"/>
    </row>
    <row r="148" spans="1:5" s="74" customFormat="1" x14ac:dyDescent="0.3">
      <c r="A148" s="75"/>
      <c r="B148" s="76"/>
      <c r="C148" s="76"/>
      <c r="D148" s="76"/>
      <c r="E148" s="76"/>
    </row>
    <row r="149" spans="1:5" s="74" customFormat="1" x14ac:dyDescent="0.3">
      <c r="A149" s="75"/>
      <c r="B149" s="76"/>
      <c r="C149" s="76"/>
      <c r="D149" s="76"/>
      <c r="E149" s="76"/>
    </row>
    <row r="150" spans="1:5" s="74" customFormat="1" x14ac:dyDescent="0.3">
      <c r="A150" s="75"/>
      <c r="B150" s="76"/>
      <c r="C150" s="76"/>
      <c r="D150" s="76"/>
      <c r="E150" s="76"/>
    </row>
    <row r="151" spans="1:5" s="74" customFormat="1" x14ac:dyDescent="0.3">
      <c r="A151" s="75"/>
      <c r="B151" s="76"/>
      <c r="C151" s="76"/>
      <c r="D151" s="76"/>
      <c r="E151" s="76"/>
    </row>
    <row r="152" spans="1:5" s="74" customFormat="1" x14ac:dyDescent="0.3">
      <c r="A152" s="75"/>
      <c r="B152" s="76"/>
      <c r="C152" s="76"/>
      <c r="D152" s="76"/>
      <c r="E152" s="76"/>
    </row>
    <row r="153" spans="1:5" s="74" customFormat="1" x14ac:dyDescent="0.3">
      <c r="A153" s="75"/>
      <c r="B153" s="76"/>
      <c r="C153" s="76"/>
      <c r="D153" s="76"/>
      <c r="E153" s="76"/>
    </row>
    <row r="154" spans="1:5" s="74" customFormat="1" x14ac:dyDescent="0.3">
      <c r="A154" s="75"/>
      <c r="B154" s="76"/>
      <c r="C154" s="76"/>
      <c r="D154" s="76"/>
      <c r="E154" s="76"/>
    </row>
    <row r="155" spans="1:5" s="74" customFormat="1" x14ac:dyDescent="0.3">
      <c r="A155" s="75"/>
      <c r="B155" s="76"/>
      <c r="C155" s="76"/>
      <c r="D155" s="76"/>
      <c r="E155" s="76"/>
    </row>
    <row r="156" spans="1:5" s="74" customFormat="1" x14ac:dyDescent="0.3">
      <c r="A156" s="75"/>
      <c r="B156" s="76"/>
      <c r="C156" s="76"/>
      <c r="D156" s="76"/>
      <c r="E156" s="76"/>
    </row>
    <row r="157" spans="1:5" s="74" customFormat="1" x14ac:dyDescent="0.3">
      <c r="A157" s="75"/>
      <c r="B157" s="76"/>
      <c r="C157" s="76"/>
      <c r="D157" s="76"/>
      <c r="E157" s="76"/>
    </row>
    <row r="158" spans="1:5" s="74" customFormat="1" x14ac:dyDescent="0.3">
      <c r="A158" s="75"/>
      <c r="B158" s="76"/>
      <c r="C158" s="76"/>
      <c r="D158" s="76"/>
      <c r="E158" s="76"/>
    </row>
    <row r="159" spans="1:5" s="74" customFormat="1" x14ac:dyDescent="0.3">
      <c r="A159" s="75"/>
      <c r="B159" s="76"/>
      <c r="C159" s="76"/>
      <c r="D159" s="76"/>
      <c r="E159" s="76"/>
    </row>
    <row r="160" spans="1:5" s="74" customFormat="1" x14ac:dyDescent="0.3">
      <c r="A160" s="75"/>
      <c r="B160" s="76"/>
      <c r="C160" s="76"/>
      <c r="D160" s="76"/>
      <c r="E160" s="76"/>
    </row>
    <row r="161" spans="1:5" s="74" customFormat="1" x14ac:dyDescent="0.3">
      <c r="A161" s="75"/>
      <c r="B161" s="76"/>
      <c r="C161" s="76"/>
      <c r="D161" s="76"/>
      <c r="E161" s="76"/>
    </row>
    <row r="162" spans="1:5" s="74" customFormat="1" x14ac:dyDescent="0.3">
      <c r="A162" s="75"/>
      <c r="B162" s="76"/>
      <c r="C162" s="76"/>
      <c r="D162" s="76"/>
      <c r="E162" s="76"/>
    </row>
    <row r="163" spans="1:5" s="74" customFormat="1" x14ac:dyDescent="0.3">
      <c r="A163" s="75"/>
      <c r="B163" s="76"/>
      <c r="C163" s="76"/>
      <c r="D163" s="76"/>
      <c r="E163" s="76"/>
    </row>
    <row r="164" spans="1:5" s="74" customFormat="1" x14ac:dyDescent="0.3">
      <c r="A164" s="75"/>
      <c r="B164" s="76"/>
      <c r="C164" s="76"/>
      <c r="D164" s="76"/>
      <c r="E164" s="76"/>
    </row>
    <row r="165" spans="1:5" s="74" customFormat="1" x14ac:dyDescent="0.3">
      <c r="A165" s="75"/>
      <c r="B165" s="76"/>
      <c r="C165" s="76"/>
      <c r="D165" s="76"/>
      <c r="E165" s="76"/>
    </row>
    <row r="166" spans="1:5" s="74" customFormat="1" x14ac:dyDescent="0.3">
      <c r="A166" s="75"/>
      <c r="B166" s="76"/>
      <c r="C166" s="76"/>
      <c r="D166" s="76"/>
      <c r="E166" s="76"/>
    </row>
    <row r="167" spans="1:5" s="74" customFormat="1" x14ac:dyDescent="0.3">
      <c r="A167" s="75"/>
      <c r="B167" s="76"/>
      <c r="C167" s="76"/>
      <c r="D167" s="76"/>
      <c r="E167" s="76"/>
    </row>
    <row r="168" spans="1:5" s="74" customFormat="1" x14ac:dyDescent="0.3">
      <c r="A168" s="75"/>
      <c r="B168" s="76"/>
      <c r="C168" s="76"/>
      <c r="D168" s="76"/>
      <c r="E168" s="76"/>
    </row>
    <row r="169" spans="1:5" s="74" customFormat="1" x14ac:dyDescent="0.3">
      <c r="A169" s="75"/>
      <c r="B169" s="76"/>
      <c r="C169" s="76"/>
      <c r="D169" s="76"/>
      <c r="E169" s="76"/>
    </row>
    <row r="170" spans="1:5" s="74" customFormat="1" x14ac:dyDescent="0.3">
      <c r="A170" s="75"/>
      <c r="B170" s="76"/>
      <c r="C170" s="76"/>
      <c r="D170" s="76"/>
      <c r="E170" s="76"/>
    </row>
    <row r="171" spans="1:5" s="74" customFormat="1" x14ac:dyDescent="0.3">
      <c r="A171" s="75"/>
      <c r="B171" s="76"/>
      <c r="C171" s="76"/>
      <c r="D171" s="76"/>
      <c r="E171" s="76"/>
    </row>
    <row r="172" spans="1:5" s="74" customFormat="1" x14ac:dyDescent="0.3">
      <c r="A172" s="75"/>
      <c r="B172" s="76"/>
      <c r="C172" s="76"/>
      <c r="D172" s="76"/>
      <c r="E172" s="76"/>
    </row>
    <row r="173" spans="1:5" s="74" customFormat="1" x14ac:dyDescent="0.3">
      <c r="A173" s="75"/>
      <c r="B173" s="76"/>
      <c r="C173" s="76"/>
      <c r="D173" s="76"/>
      <c r="E173" s="76"/>
    </row>
    <row r="174" spans="1:5" s="74" customFormat="1" x14ac:dyDescent="0.3">
      <c r="A174" s="75"/>
      <c r="B174" s="76"/>
      <c r="C174" s="76"/>
      <c r="D174" s="76"/>
      <c r="E174" s="76"/>
    </row>
    <row r="175" spans="1:5" s="74" customFormat="1" x14ac:dyDescent="0.3">
      <c r="A175" s="75"/>
      <c r="B175" s="76"/>
      <c r="C175" s="76"/>
      <c r="D175" s="76"/>
      <c r="E175" s="76"/>
    </row>
    <row r="176" spans="1:5" s="74" customFormat="1" x14ac:dyDescent="0.3">
      <c r="A176" s="75"/>
      <c r="B176" s="76"/>
      <c r="C176" s="76"/>
      <c r="D176" s="76"/>
      <c r="E176" s="76"/>
    </row>
    <row r="177" spans="1:5" s="74" customFormat="1" x14ac:dyDescent="0.3">
      <c r="A177" s="75"/>
      <c r="B177" s="76"/>
      <c r="C177" s="76"/>
      <c r="D177" s="76"/>
      <c r="E177" s="76"/>
    </row>
    <row r="178" spans="1:5" s="74" customFormat="1" x14ac:dyDescent="0.3">
      <c r="A178" s="75"/>
      <c r="B178" s="76"/>
      <c r="C178" s="76"/>
      <c r="D178" s="76"/>
      <c r="E178" s="76"/>
    </row>
    <row r="179" spans="1:5" s="74" customFormat="1" x14ac:dyDescent="0.3">
      <c r="A179" s="75"/>
      <c r="B179" s="76"/>
      <c r="C179" s="76"/>
      <c r="D179" s="76"/>
      <c r="E179" s="76"/>
    </row>
    <row r="180" spans="1:5" s="74" customFormat="1" x14ac:dyDescent="0.3">
      <c r="A180" s="75"/>
      <c r="B180" s="76"/>
      <c r="C180" s="76"/>
      <c r="D180" s="76"/>
      <c r="E180" s="76"/>
    </row>
    <row r="181" spans="1:5" s="74" customFormat="1" x14ac:dyDescent="0.3">
      <c r="A181" s="75"/>
      <c r="B181" s="76"/>
      <c r="C181" s="76"/>
      <c r="D181" s="76"/>
      <c r="E181" s="76"/>
    </row>
    <row r="182" spans="1:5" s="74" customFormat="1" x14ac:dyDescent="0.3">
      <c r="A182" s="75"/>
      <c r="B182" s="76"/>
      <c r="C182" s="76"/>
      <c r="D182" s="76"/>
      <c r="E182" s="76"/>
    </row>
    <row r="183" spans="1:5" s="74" customFormat="1" x14ac:dyDescent="0.3">
      <c r="A183" s="75"/>
      <c r="B183" s="76"/>
      <c r="C183" s="76"/>
      <c r="D183" s="76"/>
      <c r="E183" s="76"/>
    </row>
    <row r="184" spans="1:5" s="74" customFormat="1" x14ac:dyDescent="0.3">
      <c r="A184" s="75"/>
      <c r="B184" s="76"/>
      <c r="C184" s="76"/>
      <c r="D184" s="76"/>
      <c r="E184" s="76"/>
    </row>
    <row r="185" spans="1:5" s="74" customFormat="1" x14ac:dyDescent="0.3">
      <c r="A185" s="75"/>
      <c r="B185" s="76"/>
      <c r="C185" s="76"/>
      <c r="D185" s="76"/>
      <c r="E185" s="76"/>
    </row>
    <row r="186" spans="1:5" s="74" customFormat="1" x14ac:dyDescent="0.3">
      <c r="A186" s="75"/>
      <c r="B186" s="76"/>
      <c r="C186" s="76"/>
      <c r="D186" s="76"/>
      <c r="E186" s="76"/>
    </row>
    <row r="187" spans="1:5" s="74" customFormat="1" x14ac:dyDescent="0.3">
      <c r="A187" s="75"/>
      <c r="B187" s="76"/>
      <c r="C187" s="76"/>
      <c r="D187" s="76"/>
      <c r="E187" s="76"/>
    </row>
    <row r="188" spans="1:5" s="74" customFormat="1" x14ac:dyDescent="0.3">
      <c r="A188" s="75"/>
      <c r="B188" s="76"/>
      <c r="C188" s="76"/>
      <c r="D188" s="76"/>
      <c r="E188" s="76"/>
    </row>
    <row r="189" spans="1:5" s="74" customFormat="1" x14ac:dyDescent="0.3">
      <c r="A189" s="75"/>
      <c r="B189" s="76"/>
      <c r="C189" s="76"/>
      <c r="D189" s="76"/>
      <c r="E189" s="76"/>
    </row>
    <row r="190" spans="1:5" s="74" customFormat="1" x14ac:dyDescent="0.3">
      <c r="A190" s="75"/>
      <c r="B190" s="76"/>
      <c r="C190" s="76"/>
      <c r="D190" s="76"/>
      <c r="E190" s="76"/>
    </row>
    <row r="191" spans="1:5" s="74" customFormat="1" x14ac:dyDescent="0.3">
      <c r="A191" s="75"/>
      <c r="B191" s="76"/>
      <c r="C191" s="76"/>
      <c r="D191" s="76"/>
      <c r="E191" s="76"/>
    </row>
    <row r="192" spans="1:5" s="74" customFormat="1" x14ac:dyDescent="0.3">
      <c r="A192" s="75"/>
      <c r="B192" s="76"/>
      <c r="C192" s="76"/>
      <c r="D192" s="76"/>
      <c r="E192" s="76"/>
    </row>
    <row r="193" spans="1:5" s="74" customFormat="1" x14ac:dyDescent="0.3">
      <c r="A193" s="75"/>
      <c r="B193" s="76"/>
      <c r="C193" s="76"/>
      <c r="D193" s="76"/>
      <c r="E193" s="76"/>
    </row>
    <row r="194" spans="1:5" s="74" customFormat="1" x14ac:dyDescent="0.3">
      <c r="A194" s="75"/>
      <c r="B194" s="76"/>
      <c r="C194" s="76"/>
      <c r="D194" s="76"/>
      <c r="E194" s="76"/>
    </row>
    <row r="195" spans="1:5" s="74" customFormat="1" x14ac:dyDescent="0.3">
      <c r="A195" s="75"/>
      <c r="B195" s="76"/>
      <c r="C195" s="76"/>
      <c r="D195" s="76"/>
      <c r="E195" s="76"/>
    </row>
    <row r="196" spans="1:5" s="74" customFormat="1" x14ac:dyDescent="0.3">
      <c r="A196" s="75"/>
      <c r="B196" s="76"/>
      <c r="C196" s="76"/>
      <c r="D196" s="76"/>
      <c r="E196" s="76"/>
    </row>
    <row r="197" spans="1:5" s="74" customFormat="1" x14ac:dyDescent="0.3">
      <c r="A197" s="75"/>
      <c r="B197" s="76"/>
      <c r="C197" s="76"/>
      <c r="D197" s="76"/>
      <c r="E197" s="76"/>
    </row>
    <row r="198" spans="1:5" s="74" customFormat="1" x14ac:dyDescent="0.3">
      <c r="A198" s="75"/>
      <c r="B198" s="76"/>
      <c r="C198" s="76"/>
      <c r="D198" s="76"/>
      <c r="E198" s="76"/>
    </row>
    <row r="199" spans="1:5" s="74" customFormat="1" x14ac:dyDescent="0.3">
      <c r="A199" s="75"/>
      <c r="B199" s="76"/>
      <c r="C199" s="76"/>
      <c r="D199" s="76"/>
      <c r="E199" s="76"/>
    </row>
    <row r="200" spans="1:5" s="74" customFormat="1" x14ac:dyDescent="0.3">
      <c r="A200" s="75"/>
      <c r="B200" s="76"/>
      <c r="C200" s="76"/>
      <c r="D200" s="76"/>
      <c r="E200" s="76"/>
    </row>
    <row r="201" spans="1:5" s="74" customFormat="1" x14ac:dyDescent="0.3">
      <c r="A201" s="75"/>
      <c r="B201" s="76"/>
      <c r="C201" s="76"/>
      <c r="D201" s="76"/>
      <c r="E201" s="76"/>
    </row>
    <row r="202" spans="1:5" s="74" customFormat="1" x14ac:dyDescent="0.3">
      <c r="A202" s="75"/>
      <c r="B202" s="76"/>
      <c r="C202" s="76"/>
      <c r="D202" s="76"/>
      <c r="E202" s="76"/>
    </row>
    <row r="203" spans="1:5" s="74" customFormat="1" x14ac:dyDescent="0.3">
      <c r="A203" s="75"/>
      <c r="B203" s="76"/>
      <c r="C203" s="76"/>
      <c r="D203" s="76"/>
      <c r="E203" s="76"/>
    </row>
    <row r="204" spans="1:5" s="74" customFormat="1" x14ac:dyDescent="0.3">
      <c r="A204" s="75"/>
      <c r="B204" s="76"/>
      <c r="C204" s="76"/>
      <c r="D204" s="76"/>
      <c r="E204" s="76"/>
    </row>
    <row r="205" spans="1:5" s="74" customFormat="1" x14ac:dyDescent="0.3">
      <c r="A205" s="75"/>
      <c r="B205" s="76"/>
      <c r="C205" s="76"/>
      <c r="D205" s="76"/>
      <c r="E205" s="76"/>
    </row>
    <row r="206" spans="1:5" s="74" customFormat="1" x14ac:dyDescent="0.3">
      <c r="A206" s="75"/>
      <c r="B206" s="76"/>
      <c r="C206" s="76"/>
      <c r="D206" s="76"/>
      <c r="E206" s="76"/>
    </row>
    <row r="207" spans="1:5" s="74" customFormat="1" x14ac:dyDescent="0.3">
      <c r="A207" s="75"/>
      <c r="B207" s="76"/>
      <c r="C207" s="76"/>
      <c r="D207" s="76"/>
      <c r="E207" s="76"/>
    </row>
    <row r="208" spans="1:5" s="74" customFormat="1" x14ac:dyDescent="0.3">
      <c r="A208" s="75"/>
      <c r="B208" s="76"/>
      <c r="C208" s="76"/>
      <c r="D208" s="76"/>
      <c r="E208" s="76"/>
    </row>
    <row r="209" spans="1:5" s="74" customFormat="1" x14ac:dyDescent="0.3">
      <c r="A209" s="75"/>
      <c r="B209" s="76"/>
      <c r="C209" s="76"/>
      <c r="D209" s="76"/>
      <c r="E209" s="76"/>
    </row>
    <row r="210" spans="1:5" s="74" customFormat="1" x14ac:dyDescent="0.3">
      <c r="A210" s="75"/>
      <c r="B210" s="76"/>
      <c r="C210" s="76"/>
      <c r="D210" s="76"/>
      <c r="E210" s="76"/>
    </row>
    <row r="211" spans="1:5" s="74" customFormat="1" x14ac:dyDescent="0.3">
      <c r="A211" s="75"/>
      <c r="B211" s="76"/>
      <c r="C211" s="76"/>
      <c r="D211" s="76"/>
      <c r="E211" s="76"/>
    </row>
    <row r="212" spans="1:5" s="74" customFormat="1" x14ac:dyDescent="0.3">
      <c r="A212" s="75"/>
      <c r="B212" s="76"/>
      <c r="C212" s="76"/>
      <c r="D212" s="76"/>
      <c r="E212" s="76"/>
    </row>
    <row r="213" spans="1:5" s="74" customFormat="1" x14ac:dyDescent="0.3">
      <c r="A213" s="75"/>
      <c r="B213" s="76"/>
      <c r="C213" s="76"/>
      <c r="D213" s="76"/>
      <c r="E213" s="76"/>
    </row>
    <row r="214" spans="1:5" s="74" customFormat="1" x14ac:dyDescent="0.3">
      <c r="A214" s="75"/>
      <c r="B214" s="76"/>
      <c r="C214" s="76"/>
      <c r="D214" s="76"/>
      <c r="E214" s="76"/>
    </row>
    <row r="215" spans="1:5" s="74" customFormat="1" x14ac:dyDescent="0.3">
      <c r="A215" s="75"/>
      <c r="B215" s="76"/>
      <c r="C215" s="76"/>
      <c r="D215" s="76"/>
      <c r="E215" s="76"/>
    </row>
    <row r="216" spans="1:5" s="74" customFormat="1" x14ac:dyDescent="0.3">
      <c r="A216" s="75"/>
      <c r="B216" s="76"/>
      <c r="C216" s="76"/>
      <c r="D216" s="76"/>
      <c r="E216" s="76"/>
    </row>
    <row r="217" spans="1:5" s="74" customFormat="1" x14ac:dyDescent="0.3">
      <c r="A217" s="75"/>
      <c r="B217" s="76"/>
      <c r="C217" s="76"/>
      <c r="D217" s="76"/>
      <c r="E217" s="76"/>
    </row>
    <row r="218" spans="1:5" s="74" customFormat="1" x14ac:dyDescent="0.3">
      <c r="A218" s="75"/>
      <c r="B218" s="76"/>
      <c r="C218" s="76"/>
      <c r="D218" s="76"/>
      <c r="E218" s="76"/>
    </row>
    <row r="219" spans="1:5" s="74" customFormat="1" x14ac:dyDescent="0.3">
      <c r="A219" s="75"/>
      <c r="B219" s="76"/>
      <c r="C219" s="76"/>
      <c r="D219" s="76"/>
      <c r="E219" s="76"/>
    </row>
    <row r="220" spans="1:5" s="74" customFormat="1" x14ac:dyDescent="0.3">
      <c r="A220" s="75"/>
      <c r="B220" s="76"/>
      <c r="C220" s="76"/>
      <c r="D220" s="76"/>
      <c r="E220" s="76"/>
    </row>
    <row r="221" spans="1:5" s="74" customFormat="1" x14ac:dyDescent="0.3">
      <c r="A221" s="75"/>
      <c r="B221" s="76"/>
      <c r="C221" s="76"/>
      <c r="D221" s="76"/>
      <c r="E221" s="76"/>
    </row>
    <row r="222" spans="1:5" s="74" customFormat="1" x14ac:dyDescent="0.3">
      <c r="A222" s="75"/>
      <c r="B222" s="76"/>
      <c r="C222" s="76"/>
      <c r="D222" s="76"/>
      <c r="E222" s="76"/>
    </row>
    <row r="223" spans="1:5" s="74" customFormat="1" x14ac:dyDescent="0.3">
      <c r="A223" s="75"/>
      <c r="B223" s="76"/>
      <c r="C223" s="76"/>
      <c r="D223" s="76"/>
      <c r="E223" s="76"/>
    </row>
    <row r="224" spans="1:5" s="74" customFormat="1" x14ac:dyDescent="0.3">
      <c r="A224" s="75"/>
      <c r="B224" s="76"/>
      <c r="C224" s="76"/>
      <c r="D224" s="76"/>
      <c r="E224" s="76"/>
    </row>
    <row r="225" spans="1:5" s="74" customFormat="1" x14ac:dyDescent="0.3">
      <c r="A225" s="75"/>
      <c r="B225" s="76"/>
      <c r="C225" s="76"/>
      <c r="D225" s="76"/>
      <c r="E225" s="76"/>
    </row>
    <row r="226" spans="1:5" s="74" customFormat="1" x14ac:dyDescent="0.3">
      <c r="A226" s="75"/>
      <c r="B226" s="76"/>
      <c r="C226" s="76"/>
      <c r="D226" s="76"/>
      <c r="E226" s="76"/>
    </row>
    <row r="227" spans="1:5" s="74" customFormat="1" x14ac:dyDescent="0.3">
      <c r="A227" s="75"/>
      <c r="B227" s="76"/>
      <c r="C227" s="76"/>
      <c r="D227" s="76"/>
      <c r="E227" s="76"/>
    </row>
    <row r="228" spans="1:5" s="74" customFormat="1" x14ac:dyDescent="0.3">
      <c r="A228" s="75"/>
      <c r="B228" s="76"/>
      <c r="C228" s="76"/>
      <c r="D228" s="76"/>
      <c r="E228" s="76"/>
    </row>
    <row r="229" spans="1:5" s="74" customFormat="1" x14ac:dyDescent="0.3">
      <c r="A229" s="75"/>
      <c r="B229" s="76"/>
      <c r="C229" s="76"/>
      <c r="D229" s="76"/>
      <c r="E229" s="76"/>
    </row>
    <row r="230" spans="1:5" s="74" customFormat="1" x14ac:dyDescent="0.3">
      <c r="A230" s="75"/>
      <c r="B230" s="76"/>
      <c r="C230" s="76"/>
      <c r="D230" s="76"/>
      <c r="E230" s="76"/>
    </row>
    <row r="231" spans="1:5" s="74" customFormat="1" x14ac:dyDescent="0.3">
      <c r="A231" s="75"/>
      <c r="B231" s="76"/>
      <c r="C231" s="76"/>
      <c r="D231" s="76"/>
      <c r="E231" s="76"/>
    </row>
    <row r="232" spans="1:5" s="74" customFormat="1" x14ac:dyDescent="0.3">
      <c r="A232" s="75"/>
      <c r="B232" s="76"/>
      <c r="C232" s="76"/>
      <c r="D232" s="76"/>
      <c r="E232" s="76"/>
    </row>
    <row r="233" spans="1:5" s="74" customFormat="1" x14ac:dyDescent="0.3">
      <c r="A233" s="75"/>
      <c r="B233" s="76"/>
      <c r="C233" s="76"/>
      <c r="D233" s="76"/>
      <c r="E233" s="76"/>
    </row>
    <row r="234" spans="1:5" s="74" customFormat="1" x14ac:dyDescent="0.3">
      <c r="A234" s="75"/>
      <c r="B234" s="76"/>
      <c r="C234" s="76"/>
      <c r="D234" s="76"/>
      <c r="E234" s="76"/>
    </row>
    <row r="235" spans="1:5" s="74" customFormat="1" x14ac:dyDescent="0.3">
      <c r="A235" s="75"/>
      <c r="B235" s="76"/>
      <c r="C235" s="76"/>
      <c r="D235" s="76"/>
      <c r="E235" s="76"/>
    </row>
    <row r="236" spans="1:5" s="74" customFormat="1" x14ac:dyDescent="0.3">
      <c r="A236" s="75"/>
      <c r="B236" s="76"/>
      <c r="C236" s="76"/>
      <c r="D236" s="76"/>
      <c r="E236" s="76"/>
    </row>
    <row r="237" spans="1:5" s="74" customFormat="1" x14ac:dyDescent="0.3">
      <c r="A237" s="75"/>
      <c r="B237" s="76"/>
      <c r="C237" s="76"/>
      <c r="D237" s="76"/>
      <c r="E237" s="76"/>
    </row>
    <row r="238" spans="1:5" s="74" customFormat="1" x14ac:dyDescent="0.3">
      <c r="A238" s="75"/>
      <c r="B238" s="76"/>
      <c r="C238" s="76"/>
      <c r="D238" s="76"/>
      <c r="E238" s="76"/>
    </row>
    <row r="239" spans="1:5" s="74" customFormat="1" x14ac:dyDescent="0.3">
      <c r="A239" s="75"/>
      <c r="B239" s="76"/>
      <c r="C239" s="76"/>
      <c r="D239" s="76"/>
      <c r="E239" s="76"/>
    </row>
    <row r="240" spans="1:5" s="74" customFormat="1" x14ac:dyDescent="0.3">
      <c r="A240" s="75"/>
      <c r="B240" s="76"/>
      <c r="C240" s="76"/>
      <c r="D240" s="76"/>
      <c r="E240" s="76"/>
    </row>
    <row r="241" spans="1:5" s="74" customFormat="1" x14ac:dyDescent="0.3">
      <c r="A241" s="75"/>
      <c r="B241" s="76"/>
      <c r="C241" s="76"/>
      <c r="D241" s="76"/>
      <c r="E241" s="76"/>
    </row>
    <row r="242" spans="1:5" s="74" customFormat="1" x14ac:dyDescent="0.3">
      <c r="A242" s="75"/>
      <c r="B242" s="76"/>
      <c r="C242" s="76"/>
      <c r="D242" s="76"/>
      <c r="E242" s="76"/>
    </row>
    <row r="243" spans="1:5" s="74" customFormat="1" x14ac:dyDescent="0.3">
      <c r="A243" s="75"/>
      <c r="B243" s="76"/>
      <c r="C243" s="76"/>
      <c r="D243" s="76"/>
      <c r="E243" s="76"/>
    </row>
    <row r="244" spans="1:5" s="74" customFormat="1" x14ac:dyDescent="0.3">
      <c r="A244" s="75"/>
      <c r="B244" s="76"/>
      <c r="C244" s="76"/>
      <c r="D244" s="76"/>
      <c r="E244" s="76"/>
    </row>
    <row r="245" spans="1:5" s="74" customFormat="1" x14ac:dyDescent="0.3">
      <c r="A245" s="75"/>
      <c r="B245" s="76"/>
      <c r="C245" s="76"/>
      <c r="D245" s="76"/>
      <c r="E245" s="76"/>
    </row>
    <row r="246" spans="1:5" s="74" customFormat="1" x14ac:dyDescent="0.3">
      <c r="A246" s="75"/>
      <c r="B246" s="76"/>
      <c r="C246" s="76"/>
      <c r="D246" s="76"/>
      <c r="E246" s="76"/>
    </row>
    <row r="247" spans="1:5" s="74" customFormat="1" x14ac:dyDescent="0.3">
      <c r="A247" s="75"/>
      <c r="B247" s="76"/>
      <c r="C247" s="76"/>
      <c r="D247" s="76"/>
      <c r="E247" s="76"/>
    </row>
    <row r="248" spans="1:5" s="74" customFormat="1" x14ac:dyDescent="0.3">
      <c r="A248" s="75"/>
      <c r="B248" s="76"/>
      <c r="C248" s="76"/>
      <c r="D248" s="76"/>
      <c r="E248" s="76"/>
    </row>
    <row r="249" spans="1:5" s="74" customFormat="1" x14ac:dyDescent="0.3">
      <c r="A249" s="75"/>
      <c r="B249" s="76"/>
      <c r="C249" s="76"/>
      <c r="D249" s="76"/>
      <c r="E249" s="76"/>
    </row>
    <row r="250" spans="1:5" s="74" customFormat="1" x14ac:dyDescent="0.3">
      <c r="A250" s="75"/>
      <c r="B250" s="76"/>
      <c r="C250" s="76"/>
      <c r="D250" s="76"/>
      <c r="E250" s="76"/>
    </row>
    <row r="251" spans="1:5" s="74" customFormat="1" x14ac:dyDescent="0.3">
      <c r="A251" s="75"/>
      <c r="B251" s="76"/>
      <c r="C251" s="76"/>
      <c r="D251" s="76"/>
      <c r="E251" s="76"/>
    </row>
    <row r="252" spans="1:5" s="74" customFormat="1" x14ac:dyDescent="0.3">
      <c r="A252" s="75"/>
      <c r="B252" s="76"/>
      <c r="C252" s="76"/>
      <c r="D252" s="76"/>
      <c r="E252" s="76"/>
    </row>
    <row r="253" spans="1:5" s="74" customFormat="1" x14ac:dyDescent="0.3">
      <c r="A253" s="75"/>
      <c r="B253" s="76"/>
      <c r="C253" s="76"/>
      <c r="D253" s="76"/>
      <c r="E253" s="76"/>
    </row>
    <row r="254" spans="1:5" s="74" customFormat="1" x14ac:dyDescent="0.3">
      <c r="A254" s="75"/>
      <c r="B254" s="76"/>
      <c r="C254" s="76"/>
      <c r="D254" s="76"/>
      <c r="E254" s="76"/>
    </row>
    <row r="255" spans="1:5" s="74" customFormat="1" x14ac:dyDescent="0.3">
      <c r="A255" s="75"/>
      <c r="B255" s="76"/>
      <c r="C255" s="76"/>
      <c r="D255" s="76"/>
      <c r="E255" s="76"/>
    </row>
    <row r="256" spans="1:5" s="74" customFormat="1" x14ac:dyDescent="0.3">
      <c r="A256" s="75"/>
      <c r="B256" s="76"/>
      <c r="C256" s="76"/>
      <c r="D256" s="76"/>
      <c r="E256" s="76"/>
    </row>
    <row r="257" spans="1:5" s="74" customFormat="1" x14ac:dyDescent="0.3">
      <c r="A257" s="75"/>
      <c r="B257" s="76"/>
      <c r="C257" s="76"/>
      <c r="D257" s="76"/>
      <c r="E257" s="76"/>
    </row>
    <row r="258" spans="1:5" s="74" customFormat="1" x14ac:dyDescent="0.3">
      <c r="A258" s="75"/>
      <c r="B258" s="76"/>
      <c r="C258" s="76"/>
      <c r="D258" s="76"/>
      <c r="E258" s="76"/>
    </row>
    <row r="259" spans="1:5" s="74" customFormat="1" x14ac:dyDescent="0.3">
      <c r="A259" s="75"/>
      <c r="B259" s="76"/>
      <c r="C259" s="76"/>
      <c r="D259" s="76"/>
      <c r="E259" s="76"/>
    </row>
    <row r="260" spans="1:5" s="74" customFormat="1" x14ac:dyDescent="0.3">
      <c r="A260" s="75"/>
      <c r="B260" s="76"/>
      <c r="C260" s="76"/>
      <c r="D260" s="76"/>
      <c r="E260" s="76"/>
    </row>
    <row r="261" spans="1:5" s="74" customFormat="1" x14ac:dyDescent="0.3">
      <c r="A261" s="75"/>
      <c r="B261" s="76"/>
      <c r="C261" s="76"/>
      <c r="D261" s="76"/>
      <c r="E261" s="76"/>
    </row>
    <row r="262" spans="1:5" s="74" customFormat="1" x14ac:dyDescent="0.3">
      <c r="A262" s="75"/>
      <c r="B262" s="76"/>
      <c r="C262" s="76"/>
      <c r="D262" s="76"/>
      <c r="E262" s="76"/>
    </row>
    <row r="263" spans="1:5" s="74" customFormat="1" x14ac:dyDescent="0.3">
      <c r="A263" s="75"/>
      <c r="B263" s="76"/>
      <c r="C263" s="76"/>
      <c r="D263" s="76"/>
      <c r="E263" s="76"/>
    </row>
    <row r="264" spans="1:5" s="74" customFormat="1" x14ac:dyDescent="0.3">
      <c r="A264" s="75"/>
      <c r="B264" s="76"/>
      <c r="C264" s="76"/>
      <c r="D264" s="76"/>
      <c r="E264" s="76"/>
    </row>
    <row r="265" spans="1:5" s="74" customFormat="1" x14ac:dyDescent="0.3">
      <c r="A265" s="75"/>
      <c r="B265" s="76"/>
      <c r="C265" s="76"/>
      <c r="D265" s="76"/>
      <c r="E265" s="76"/>
    </row>
    <row r="266" spans="1:5" s="74" customFormat="1" x14ac:dyDescent="0.3">
      <c r="A266" s="75"/>
      <c r="B266" s="76"/>
      <c r="C266" s="76"/>
      <c r="D266" s="76"/>
      <c r="E266" s="76"/>
    </row>
    <row r="267" spans="1:5" s="74" customFormat="1" x14ac:dyDescent="0.3">
      <c r="A267" s="75"/>
      <c r="B267" s="76"/>
      <c r="C267" s="76"/>
      <c r="D267" s="76"/>
      <c r="E267" s="76"/>
    </row>
    <row r="268" spans="1:5" s="74" customFormat="1" x14ac:dyDescent="0.3">
      <c r="A268" s="75"/>
      <c r="B268" s="76"/>
      <c r="C268" s="76"/>
      <c r="D268" s="76"/>
      <c r="E268" s="76"/>
    </row>
    <row r="269" spans="1:5" s="74" customFormat="1" x14ac:dyDescent="0.3">
      <c r="A269" s="75"/>
      <c r="B269" s="76"/>
      <c r="C269" s="76"/>
      <c r="D269" s="76"/>
      <c r="E269" s="76"/>
    </row>
    <row r="270" spans="1:5" s="74" customFormat="1" x14ac:dyDescent="0.3">
      <c r="A270" s="75"/>
      <c r="B270" s="76"/>
      <c r="C270" s="76"/>
      <c r="D270" s="76"/>
      <c r="E270" s="76"/>
    </row>
    <row r="271" spans="1:5" s="74" customFormat="1" x14ac:dyDescent="0.3">
      <c r="A271" s="75"/>
      <c r="B271" s="76"/>
      <c r="C271" s="76"/>
      <c r="D271" s="76"/>
      <c r="E271" s="76"/>
    </row>
    <row r="272" spans="1:5" s="74" customFormat="1" x14ac:dyDescent="0.3">
      <c r="A272" s="75"/>
      <c r="B272" s="76"/>
      <c r="C272" s="76"/>
      <c r="D272" s="76"/>
      <c r="E272" s="76"/>
    </row>
    <row r="273" spans="1:5" s="74" customFormat="1" x14ac:dyDescent="0.3">
      <c r="A273" s="75"/>
      <c r="B273" s="76"/>
      <c r="C273" s="76"/>
      <c r="D273" s="76"/>
      <c r="E273" s="76"/>
    </row>
    <row r="274" spans="1:5" s="74" customFormat="1" x14ac:dyDescent="0.3">
      <c r="A274" s="75"/>
      <c r="B274" s="76"/>
      <c r="C274" s="76"/>
      <c r="D274" s="76"/>
      <c r="E274" s="76"/>
    </row>
    <row r="275" spans="1:5" s="74" customFormat="1" x14ac:dyDescent="0.3">
      <c r="A275" s="75"/>
      <c r="B275" s="76"/>
      <c r="C275" s="76"/>
      <c r="D275" s="76"/>
      <c r="E275" s="76"/>
    </row>
    <row r="276" spans="1:5" s="74" customFormat="1" x14ac:dyDescent="0.3">
      <c r="A276" s="75"/>
      <c r="B276" s="76"/>
      <c r="C276" s="76"/>
      <c r="D276" s="76"/>
      <c r="E276" s="76"/>
    </row>
    <row r="277" spans="1:5" s="74" customFormat="1" x14ac:dyDescent="0.3">
      <c r="A277" s="75"/>
      <c r="B277" s="76"/>
      <c r="C277" s="76"/>
      <c r="D277" s="76"/>
      <c r="E277" s="76"/>
    </row>
    <row r="278" spans="1:5" s="74" customFormat="1" x14ac:dyDescent="0.3">
      <c r="A278" s="75"/>
      <c r="B278" s="76"/>
      <c r="C278" s="76"/>
      <c r="D278" s="76"/>
      <c r="E278" s="76"/>
    </row>
    <row r="279" spans="1:5" s="74" customFormat="1" x14ac:dyDescent="0.3">
      <c r="A279" s="75"/>
      <c r="B279" s="76"/>
      <c r="C279" s="76"/>
      <c r="D279" s="76"/>
      <c r="E279" s="76"/>
    </row>
    <row r="280" spans="1:5" s="74" customFormat="1" x14ac:dyDescent="0.3">
      <c r="A280" s="75"/>
      <c r="B280" s="76"/>
      <c r="C280" s="76"/>
      <c r="D280" s="76"/>
      <c r="E280" s="76"/>
    </row>
    <row r="281" spans="1:5" s="74" customFormat="1" x14ac:dyDescent="0.3">
      <c r="A281" s="75"/>
      <c r="B281" s="76"/>
      <c r="C281" s="76"/>
      <c r="D281" s="76"/>
      <c r="E281" s="76"/>
    </row>
    <row r="282" spans="1:5" s="74" customFormat="1" x14ac:dyDescent="0.3">
      <c r="A282" s="75"/>
      <c r="B282" s="76"/>
      <c r="C282" s="76"/>
      <c r="D282" s="76"/>
      <c r="E282" s="76"/>
    </row>
    <row r="283" spans="1:5" s="74" customFormat="1" x14ac:dyDescent="0.3">
      <c r="A283" s="75"/>
      <c r="B283" s="76"/>
      <c r="C283" s="76"/>
      <c r="D283" s="76"/>
      <c r="E283" s="76"/>
    </row>
    <row r="284" spans="1:5" s="74" customFormat="1" x14ac:dyDescent="0.3">
      <c r="A284" s="75"/>
      <c r="B284" s="76"/>
      <c r="C284" s="76"/>
      <c r="D284" s="76"/>
      <c r="E284" s="76"/>
    </row>
    <row r="285" spans="1:5" s="74" customFormat="1" x14ac:dyDescent="0.3">
      <c r="A285" s="75"/>
      <c r="B285" s="76"/>
      <c r="C285" s="76"/>
      <c r="D285" s="76"/>
      <c r="E285" s="76"/>
    </row>
    <row r="286" spans="1:5" s="74" customFormat="1" x14ac:dyDescent="0.3">
      <c r="A286" s="75"/>
      <c r="B286" s="76"/>
      <c r="C286" s="76"/>
      <c r="D286" s="76"/>
      <c r="E286" s="76"/>
    </row>
    <row r="287" spans="1:5" s="74" customFormat="1" x14ac:dyDescent="0.3">
      <c r="A287" s="75"/>
      <c r="B287" s="76"/>
      <c r="C287" s="76"/>
      <c r="D287" s="76"/>
      <c r="E287" s="76"/>
    </row>
    <row r="288" spans="1:5" s="74" customFormat="1" x14ac:dyDescent="0.3">
      <c r="A288" s="75"/>
      <c r="B288" s="76"/>
      <c r="C288" s="76"/>
      <c r="D288" s="76"/>
      <c r="E288" s="76"/>
    </row>
    <row r="289" spans="1:5" s="74" customFormat="1" x14ac:dyDescent="0.3">
      <c r="A289" s="75"/>
      <c r="B289" s="76"/>
      <c r="C289" s="76"/>
      <c r="D289" s="76"/>
      <c r="E289" s="76"/>
    </row>
    <row r="290" spans="1:5" s="74" customFormat="1" x14ac:dyDescent="0.3">
      <c r="A290" s="75"/>
      <c r="B290" s="76"/>
      <c r="C290" s="76"/>
      <c r="D290" s="76"/>
      <c r="E290" s="76"/>
    </row>
    <row r="291" spans="1:5" s="74" customFormat="1" x14ac:dyDescent="0.3">
      <c r="A291" s="75"/>
      <c r="B291" s="76"/>
      <c r="C291" s="76"/>
      <c r="D291" s="76"/>
      <c r="E291" s="76"/>
    </row>
    <row r="292" spans="1:5" s="74" customFormat="1" x14ac:dyDescent="0.3">
      <c r="A292" s="75"/>
      <c r="B292" s="76"/>
      <c r="C292" s="76"/>
      <c r="D292" s="76"/>
      <c r="E292" s="76"/>
    </row>
    <row r="293" spans="1:5" s="74" customFormat="1" x14ac:dyDescent="0.3">
      <c r="A293" s="75"/>
      <c r="B293" s="76"/>
      <c r="C293" s="76"/>
      <c r="D293" s="76"/>
      <c r="E293" s="76"/>
    </row>
    <row r="294" spans="1:5" s="74" customFormat="1" x14ac:dyDescent="0.3">
      <c r="A294" s="75"/>
      <c r="B294" s="76"/>
      <c r="C294" s="76"/>
      <c r="D294" s="76"/>
      <c r="E294" s="76"/>
    </row>
    <row r="295" spans="1:5" s="74" customFormat="1" x14ac:dyDescent="0.3">
      <c r="A295" s="75"/>
      <c r="B295" s="76"/>
      <c r="C295" s="76"/>
      <c r="D295" s="76"/>
      <c r="E295" s="76"/>
    </row>
    <row r="296" spans="1:5" s="74" customFormat="1" x14ac:dyDescent="0.3">
      <c r="A296" s="75"/>
      <c r="B296" s="76"/>
      <c r="C296" s="76"/>
      <c r="D296" s="76"/>
      <c r="E296" s="76"/>
    </row>
    <row r="297" spans="1:5" s="74" customFormat="1" x14ac:dyDescent="0.3">
      <c r="A297" s="75"/>
      <c r="B297" s="76"/>
      <c r="C297" s="76"/>
      <c r="D297" s="76"/>
      <c r="E297" s="76"/>
    </row>
    <row r="298" spans="1:5" s="74" customFormat="1" x14ac:dyDescent="0.3">
      <c r="A298" s="75"/>
      <c r="B298" s="76"/>
      <c r="C298" s="76"/>
      <c r="D298" s="76"/>
      <c r="E298" s="76"/>
    </row>
    <row r="299" spans="1:5" s="74" customFormat="1" x14ac:dyDescent="0.3">
      <c r="A299" s="75"/>
      <c r="B299" s="76"/>
      <c r="C299" s="76"/>
      <c r="D299" s="76"/>
      <c r="E299" s="76"/>
    </row>
    <row r="300" spans="1:5" s="74" customFormat="1" x14ac:dyDescent="0.3">
      <c r="A300" s="75"/>
      <c r="B300" s="76"/>
      <c r="C300" s="76"/>
      <c r="D300" s="76"/>
      <c r="E300" s="76"/>
    </row>
    <row r="301" spans="1:5" s="74" customFormat="1" x14ac:dyDescent="0.3">
      <c r="A301" s="75"/>
      <c r="B301" s="76"/>
      <c r="C301" s="76"/>
      <c r="D301" s="76"/>
      <c r="E301" s="76"/>
    </row>
    <row r="302" spans="1:5" s="74" customFormat="1" x14ac:dyDescent="0.3">
      <c r="A302" s="75"/>
      <c r="B302" s="76"/>
      <c r="C302" s="76"/>
      <c r="D302" s="76"/>
      <c r="E302" s="76"/>
    </row>
    <row r="303" spans="1:5" s="74" customFormat="1" x14ac:dyDescent="0.3">
      <c r="A303" s="75"/>
      <c r="B303" s="76"/>
      <c r="C303" s="76"/>
      <c r="D303" s="76"/>
      <c r="E303" s="76"/>
    </row>
    <row r="304" spans="1:5" s="74" customFormat="1" x14ac:dyDescent="0.3">
      <c r="A304" s="75"/>
      <c r="B304" s="76"/>
      <c r="C304" s="76"/>
      <c r="D304" s="76"/>
      <c r="E304" s="76"/>
    </row>
    <row r="305" spans="1:5" s="74" customFormat="1" x14ac:dyDescent="0.3">
      <c r="A305" s="75"/>
      <c r="B305" s="76"/>
      <c r="C305" s="76"/>
      <c r="D305" s="76"/>
      <c r="E305" s="76"/>
    </row>
    <row r="306" spans="1:5" s="74" customFormat="1" x14ac:dyDescent="0.3">
      <c r="A306" s="75"/>
      <c r="B306" s="76"/>
      <c r="C306" s="76"/>
      <c r="D306" s="76"/>
      <c r="E306" s="76"/>
    </row>
    <row r="307" spans="1:5" s="74" customFormat="1" x14ac:dyDescent="0.3">
      <c r="A307" s="75"/>
      <c r="B307" s="76"/>
      <c r="C307" s="76"/>
      <c r="D307" s="76"/>
      <c r="E307" s="76"/>
    </row>
    <row r="308" spans="1:5" s="74" customFormat="1" x14ac:dyDescent="0.3">
      <c r="A308" s="75"/>
      <c r="B308" s="76"/>
      <c r="C308" s="76"/>
      <c r="D308" s="76"/>
      <c r="E308" s="76"/>
    </row>
    <row r="309" spans="1:5" s="74" customFormat="1" x14ac:dyDescent="0.3">
      <c r="A309" s="75"/>
      <c r="B309" s="76"/>
      <c r="C309" s="76"/>
      <c r="D309" s="76"/>
      <c r="E309" s="76"/>
    </row>
    <row r="310" spans="1:5" s="74" customFormat="1" x14ac:dyDescent="0.3">
      <c r="A310" s="75"/>
      <c r="B310" s="76"/>
      <c r="C310" s="76"/>
      <c r="D310" s="76"/>
      <c r="E310" s="76"/>
    </row>
    <row r="311" spans="1:5" s="74" customFormat="1" x14ac:dyDescent="0.3">
      <c r="A311" s="75"/>
      <c r="B311" s="76"/>
      <c r="C311" s="76"/>
      <c r="D311" s="76"/>
      <c r="E311" s="76"/>
    </row>
    <row r="312" spans="1:5" s="74" customFormat="1" x14ac:dyDescent="0.3">
      <c r="A312" s="75"/>
      <c r="B312" s="76"/>
      <c r="C312" s="76"/>
      <c r="D312" s="76"/>
      <c r="E312" s="76"/>
    </row>
    <row r="313" spans="1:5" s="74" customFormat="1" x14ac:dyDescent="0.3">
      <c r="A313" s="75"/>
      <c r="B313" s="76"/>
      <c r="C313" s="76"/>
      <c r="D313" s="76"/>
      <c r="E313" s="76"/>
    </row>
    <row r="314" spans="1:5" s="74" customFormat="1" x14ac:dyDescent="0.3">
      <c r="A314" s="75"/>
      <c r="B314" s="76"/>
      <c r="C314" s="76"/>
      <c r="D314" s="76"/>
      <c r="E314" s="76"/>
    </row>
    <row r="315" spans="1:5" s="74" customFormat="1" x14ac:dyDescent="0.3">
      <c r="A315" s="75"/>
      <c r="B315" s="76"/>
      <c r="C315" s="76"/>
      <c r="D315" s="76"/>
      <c r="E315" s="76"/>
    </row>
    <row r="316" spans="1:5" s="74" customFormat="1" x14ac:dyDescent="0.3">
      <c r="A316" s="75"/>
      <c r="B316" s="76"/>
      <c r="C316" s="76"/>
      <c r="D316" s="76"/>
      <c r="E316" s="76"/>
    </row>
    <row r="317" spans="1:5" s="74" customFormat="1" x14ac:dyDescent="0.3">
      <c r="A317" s="75"/>
      <c r="B317" s="76"/>
      <c r="C317" s="76"/>
      <c r="D317" s="76"/>
      <c r="E317" s="76"/>
    </row>
    <row r="318" spans="1:5" s="74" customFormat="1" x14ac:dyDescent="0.3">
      <c r="A318" s="75"/>
      <c r="B318" s="76"/>
      <c r="C318" s="76"/>
      <c r="D318" s="76"/>
      <c r="E318" s="76"/>
    </row>
    <row r="319" spans="1:5" s="74" customFormat="1" x14ac:dyDescent="0.3">
      <c r="A319" s="75"/>
      <c r="B319" s="76"/>
      <c r="C319" s="76"/>
      <c r="D319" s="76"/>
      <c r="E319" s="76"/>
    </row>
    <row r="320" spans="1:5" s="74" customFormat="1" x14ac:dyDescent="0.3">
      <c r="A320" s="75"/>
      <c r="B320" s="76"/>
      <c r="C320" s="76"/>
      <c r="D320" s="76"/>
      <c r="E320" s="76"/>
    </row>
    <row r="321" spans="1:5" s="74" customFormat="1" x14ac:dyDescent="0.3">
      <c r="A321" s="75"/>
      <c r="B321" s="76"/>
      <c r="C321" s="76"/>
      <c r="D321" s="76"/>
      <c r="E321" s="76"/>
    </row>
    <row r="322" spans="1:5" s="74" customFormat="1" x14ac:dyDescent="0.3">
      <c r="A322" s="75"/>
      <c r="B322" s="76"/>
      <c r="C322" s="76"/>
      <c r="D322" s="76"/>
      <c r="E322" s="76"/>
    </row>
    <row r="323" spans="1:5" s="74" customFormat="1" x14ac:dyDescent="0.3">
      <c r="A323" s="75"/>
      <c r="B323" s="76"/>
      <c r="C323" s="76"/>
      <c r="D323" s="76"/>
      <c r="E323" s="76"/>
    </row>
    <row r="324" spans="1:5" s="74" customFormat="1" x14ac:dyDescent="0.3">
      <c r="A324" s="75"/>
      <c r="B324" s="76"/>
      <c r="C324" s="76"/>
      <c r="D324" s="76"/>
      <c r="E324" s="76"/>
    </row>
    <row r="325" spans="1:5" s="74" customFormat="1" x14ac:dyDescent="0.3">
      <c r="A325" s="75"/>
      <c r="B325" s="76"/>
      <c r="C325" s="76"/>
      <c r="D325" s="76"/>
      <c r="E325" s="76"/>
    </row>
    <row r="326" spans="1:5" s="74" customFormat="1" x14ac:dyDescent="0.3">
      <c r="A326" s="75"/>
      <c r="B326" s="76"/>
      <c r="C326" s="76"/>
      <c r="D326" s="76"/>
      <c r="E326" s="76"/>
    </row>
    <row r="327" spans="1:5" s="74" customFormat="1" x14ac:dyDescent="0.3">
      <c r="A327" s="75"/>
      <c r="B327" s="76"/>
      <c r="C327" s="76"/>
      <c r="D327" s="76"/>
      <c r="E327" s="76"/>
    </row>
    <row r="328" spans="1:5" s="74" customFormat="1" x14ac:dyDescent="0.3">
      <c r="A328" s="75"/>
      <c r="B328" s="76"/>
      <c r="C328" s="76"/>
      <c r="D328" s="76"/>
      <c r="E328" s="76"/>
    </row>
    <row r="329" spans="1:5" s="74" customFormat="1" x14ac:dyDescent="0.3">
      <c r="A329" s="75"/>
      <c r="B329" s="76"/>
      <c r="C329" s="76"/>
      <c r="D329" s="76"/>
      <c r="E329" s="76"/>
    </row>
    <row r="330" spans="1:5" s="74" customFormat="1" x14ac:dyDescent="0.3">
      <c r="A330" s="75"/>
      <c r="B330" s="76"/>
      <c r="C330" s="76"/>
      <c r="D330" s="76"/>
      <c r="E330" s="76"/>
    </row>
    <row r="331" spans="1:5" s="74" customFormat="1" x14ac:dyDescent="0.3">
      <c r="A331" s="75"/>
      <c r="B331" s="76"/>
      <c r="C331" s="76"/>
      <c r="D331" s="76"/>
      <c r="E331" s="76"/>
    </row>
    <row r="332" spans="1:5" s="74" customFormat="1" x14ac:dyDescent="0.3">
      <c r="A332" s="75"/>
      <c r="B332" s="76"/>
      <c r="C332" s="76"/>
      <c r="D332" s="76"/>
      <c r="E332" s="76"/>
    </row>
    <row r="333" spans="1:5" s="74" customFormat="1" x14ac:dyDescent="0.3">
      <c r="A333" s="75"/>
      <c r="B333" s="76"/>
      <c r="C333" s="76"/>
      <c r="D333" s="76"/>
      <c r="E333" s="76"/>
    </row>
    <row r="334" spans="1:5" s="74" customFormat="1" x14ac:dyDescent="0.3">
      <c r="A334" s="75"/>
      <c r="B334" s="76"/>
      <c r="C334" s="76"/>
      <c r="D334" s="76"/>
      <c r="E334" s="76"/>
    </row>
    <row r="335" spans="1:5" s="74" customFormat="1" x14ac:dyDescent="0.3">
      <c r="A335" s="75"/>
      <c r="B335" s="76"/>
      <c r="C335" s="76"/>
      <c r="D335" s="76"/>
      <c r="E335" s="76"/>
    </row>
    <row r="336" spans="1:5" s="74" customFormat="1" x14ac:dyDescent="0.3">
      <c r="A336" s="75"/>
      <c r="B336" s="76"/>
      <c r="C336" s="76"/>
      <c r="D336" s="76"/>
      <c r="E336" s="76"/>
    </row>
    <row r="337" spans="1:5" s="74" customFormat="1" x14ac:dyDescent="0.3">
      <c r="A337" s="75"/>
      <c r="B337" s="76"/>
      <c r="C337" s="76"/>
      <c r="D337" s="76"/>
      <c r="E337" s="76"/>
    </row>
    <row r="338" spans="1:5" s="74" customFormat="1" x14ac:dyDescent="0.3">
      <c r="A338" s="75"/>
      <c r="B338" s="76"/>
      <c r="C338" s="76"/>
      <c r="D338" s="76"/>
      <c r="E338" s="76"/>
    </row>
    <row r="339" spans="1:5" s="74" customFormat="1" x14ac:dyDescent="0.3">
      <c r="A339" s="75"/>
      <c r="B339" s="76"/>
      <c r="C339" s="76"/>
      <c r="D339" s="76"/>
      <c r="E339" s="76"/>
    </row>
    <row r="340" spans="1:5" s="74" customFormat="1" x14ac:dyDescent="0.3">
      <c r="A340" s="75"/>
      <c r="B340" s="76"/>
      <c r="C340" s="76"/>
      <c r="D340" s="76"/>
      <c r="E340" s="76"/>
    </row>
    <row r="341" spans="1:5" s="74" customFormat="1" x14ac:dyDescent="0.3">
      <c r="A341" s="75"/>
      <c r="B341" s="76"/>
      <c r="C341" s="76"/>
      <c r="D341" s="76"/>
      <c r="E341" s="76"/>
    </row>
    <row r="342" spans="1:5" s="74" customFormat="1" x14ac:dyDescent="0.3">
      <c r="A342" s="75"/>
      <c r="B342" s="76"/>
      <c r="C342" s="76"/>
      <c r="D342" s="76"/>
      <c r="E342" s="76"/>
    </row>
    <row r="343" spans="1:5" s="74" customFormat="1" x14ac:dyDescent="0.3">
      <c r="A343" s="75"/>
      <c r="B343" s="76"/>
      <c r="C343" s="76"/>
      <c r="D343" s="76"/>
      <c r="E343" s="76"/>
    </row>
    <row r="344" spans="1:5" s="74" customFormat="1" x14ac:dyDescent="0.3">
      <c r="A344" s="75"/>
      <c r="B344" s="76"/>
      <c r="C344" s="76"/>
      <c r="D344" s="76"/>
      <c r="E344" s="76"/>
    </row>
    <row r="345" spans="1:5" s="74" customFormat="1" x14ac:dyDescent="0.3">
      <c r="A345" s="75"/>
      <c r="B345" s="76"/>
      <c r="C345" s="76"/>
      <c r="D345" s="76"/>
      <c r="E345" s="76"/>
    </row>
    <row r="346" spans="1:5" s="74" customFormat="1" x14ac:dyDescent="0.3">
      <c r="A346" s="75"/>
      <c r="B346" s="76"/>
      <c r="C346" s="76"/>
      <c r="D346" s="76"/>
      <c r="E346" s="76"/>
    </row>
    <row r="347" spans="1:5" s="74" customFormat="1" x14ac:dyDescent="0.3">
      <c r="A347" s="75"/>
      <c r="B347" s="76"/>
      <c r="C347" s="76"/>
      <c r="D347" s="76"/>
      <c r="E347" s="76"/>
    </row>
    <row r="348" spans="1:5" s="74" customFormat="1" x14ac:dyDescent="0.3">
      <c r="A348" s="75"/>
      <c r="B348" s="76"/>
      <c r="C348" s="76"/>
      <c r="D348" s="76"/>
      <c r="E348" s="76"/>
    </row>
    <row r="349" spans="1:5" s="74" customFormat="1" x14ac:dyDescent="0.3">
      <c r="A349" s="75"/>
      <c r="B349" s="76"/>
      <c r="C349" s="76"/>
      <c r="D349" s="76"/>
      <c r="E349" s="76"/>
    </row>
    <row r="350" spans="1:5" s="74" customFormat="1" x14ac:dyDescent="0.3">
      <c r="A350" s="75"/>
      <c r="B350" s="76"/>
      <c r="C350" s="76"/>
      <c r="D350" s="76"/>
      <c r="E350" s="76"/>
    </row>
    <row r="351" spans="1:5" s="74" customFormat="1" x14ac:dyDescent="0.3">
      <c r="A351" s="75"/>
      <c r="B351" s="76"/>
      <c r="C351" s="76"/>
      <c r="D351" s="76"/>
      <c r="E351" s="76"/>
    </row>
    <row r="352" spans="1:5" s="74" customFormat="1" x14ac:dyDescent="0.3">
      <c r="A352" s="75"/>
      <c r="B352" s="76"/>
      <c r="C352" s="76"/>
      <c r="D352" s="76"/>
      <c r="E352" s="76"/>
    </row>
    <row r="353" spans="1:5" s="74" customFormat="1" x14ac:dyDescent="0.3">
      <c r="A353" s="75"/>
      <c r="B353" s="76"/>
      <c r="C353" s="76"/>
      <c r="D353" s="76"/>
      <c r="E353" s="76"/>
    </row>
    <row r="354" spans="1:5" s="74" customFormat="1" x14ac:dyDescent="0.3">
      <c r="A354" s="75"/>
      <c r="B354" s="76"/>
      <c r="C354" s="76"/>
      <c r="D354" s="76"/>
      <c r="E354" s="76"/>
    </row>
    <row r="355" spans="1:5" s="74" customFormat="1" x14ac:dyDescent="0.3">
      <c r="A355" s="75"/>
      <c r="B355" s="76"/>
      <c r="C355" s="76"/>
      <c r="D355" s="76"/>
      <c r="E355" s="76"/>
    </row>
    <row r="356" spans="1:5" s="74" customFormat="1" x14ac:dyDescent="0.3">
      <c r="A356" s="75"/>
      <c r="B356" s="76"/>
      <c r="C356" s="76"/>
      <c r="D356" s="76"/>
      <c r="E356" s="76"/>
    </row>
    <row r="357" spans="1:5" s="74" customFormat="1" x14ac:dyDescent="0.3">
      <c r="A357" s="75"/>
      <c r="B357" s="76"/>
      <c r="C357" s="76"/>
      <c r="D357" s="76"/>
      <c r="E357" s="76"/>
    </row>
    <row r="358" spans="1:5" s="74" customFormat="1" x14ac:dyDescent="0.3">
      <c r="A358" s="75"/>
      <c r="B358" s="76"/>
      <c r="C358" s="76"/>
      <c r="D358" s="76"/>
      <c r="E358" s="76"/>
    </row>
    <row r="359" spans="1:5" s="74" customFormat="1" x14ac:dyDescent="0.3">
      <c r="A359" s="75"/>
      <c r="B359" s="76"/>
      <c r="C359" s="76"/>
      <c r="D359" s="76"/>
      <c r="E359" s="76"/>
    </row>
    <row r="360" spans="1:5" s="74" customFormat="1" x14ac:dyDescent="0.3">
      <c r="A360" s="75"/>
      <c r="B360" s="76"/>
      <c r="C360" s="76"/>
      <c r="D360" s="76"/>
      <c r="E360" s="76"/>
    </row>
    <row r="361" spans="1:5" s="74" customFormat="1" x14ac:dyDescent="0.3">
      <c r="A361" s="75"/>
      <c r="B361" s="76"/>
      <c r="C361" s="76"/>
      <c r="D361" s="76"/>
      <c r="E361" s="76"/>
    </row>
    <row r="362" spans="1:5" s="74" customFormat="1" x14ac:dyDescent="0.3">
      <c r="A362" s="75"/>
      <c r="B362" s="76"/>
      <c r="C362" s="76"/>
      <c r="D362" s="76"/>
      <c r="E362" s="76"/>
    </row>
    <row r="363" spans="1:5" s="74" customFormat="1" x14ac:dyDescent="0.3">
      <c r="A363" s="75"/>
      <c r="B363" s="76"/>
      <c r="C363" s="76"/>
      <c r="D363" s="76"/>
      <c r="E363" s="76"/>
    </row>
    <row r="364" spans="1:5" s="74" customFormat="1" x14ac:dyDescent="0.3">
      <c r="A364" s="75"/>
      <c r="B364" s="76"/>
      <c r="C364" s="76"/>
      <c r="D364" s="76"/>
      <c r="E364" s="76"/>
    </row>
    <row r="365" spans="1:5" s="74" customFormat="1" x14ac:dyDescent="0.3">
      <c r="A365" s="75"/>
      <c r="B365" s="76"/>
      <c r="C365" s="76"/>
      <c r="D365" s="76"/>
      <c r="E365" s="76"/>
    </row>
    <row r="366" spans="1:5" s="74" customFormat="1" x14ac:dyDescent="0.3">
      <c r="A366" s="75"/>
      <c r="B366" s="76"/>
      <c r="C366" s="76"/>
      <c r="D366" s="76"/>
      <c r="E366" s="76"/>
    </row>
    <row r="367" spans="1:5" s="74" customFormat="1" x14ac:dyDescent="0.3">
      <c r="A367" s="75"/>
      <c r="B367" s="76"/>
      <c r="C367" s="76"/>
      <c r="D367" s="76"/>
      <c r="E367" s="76"/>
    </row>
    <row r="368" spans="1:5" s="74" customFormat="1" x14ac:dyDescent="0.3">
      <c r="A368" s="75"/>
      <c r="B368" s="76"/>
      <c r="C368" s="76"/>
      <c r="D368" s="76"/>
      <c r="E368" s="76"/>
    </row>
    <row r="369" spans="1:5" s="74" customFormat="1" x14ac:dyDescent="0.3">
      <c r="A369" s="75"/>
      <c r="B369" s="76"/>
      <c r="C369" s="76"/>
      <c r="D369" s="76"/>
      <c r="E369" s="76"/>
    </row>
    <row r="370" spans="1:5" s="74" customFormat="1" x14ac:dyDescent="0.3">
      <c r="A370" s="75"/>
      <c r="B370" s="76"/>
      <c r="C370" s="76"/>
      <c r="D370" s="76"/>
      <c r="E370" s="76"/>
    </row>
    <row r="371" spans="1:5" s="74" customFormat="1" x14ac:dyDescent="0.3">
      <c r="A371" s="75"/>
      <c r="B371" s="76"/>
      <c r="C371" s="76"/>
      <c r="D371" s="76"/>
      <c r="E371" s="76"/>
    </row>
    <row r="372" spans="1:5" s="74" customFormat="1" x14ac:dyDescent="0.3">
      <c r="A372" s="75"/>
      <c r="B372" s="76"/>
      <c r="C372" s="76"/>
      <c r="D372" s="76"/>
      <c r="E372" s="76"/>
    </row>
    <row r="373" spans="1:5" s="74" customFormat="1" x14ac:dyDescent="0.3">
      <c r="A373" s="75"/>
      <c r="B373" s="76"/>
      <c r="C373" s="76"/>
      <c r="D373" s="76"/>
      <c r="E373" s="76"/>
    </row>
    <row r="374" spans="1:5" s="74" customFormat="1" x14ac:dyDescent="0.3">
      <c r="A374" s="75"/>
      <c r="B374" s="76"/>
      <c r="C374" s="76"/>
      <c r="D374" s="76"/>
      <c r="E374" s="76"/>
    </row>
    <row r="375" spans="1:5" s="74" customFormat="1" x14ac:dyDescent="0.3">
      <c r="A375" s="75"/>
      <c r="B375" s="76"/>
      <c r="C375" s="76"/>
      <c r="D375" s="76"/>
      <c r="E375" s="76"/>
    </row>
    <row r="376" spans="1:5" s="74" customFormat="1" x14ac:dyDescent="0.3">
      <c r="A376" s="75"/>
      <c r="B376" s="76"/>
      <c r="C376" s="76"/>
      <c r="D376" s="76"/>
      <c r="E376" s="76"/>
    </row>
    <row r="377" spans="1:5" s="74" customFormat="1" x14ac:dyDescent="0.3">
      <c r="A377" s="75"/>
      <c r="B377" s="76"/>
      <c r="C377" s="76"/>
      <c r="D377" s="76"/>
      <c r="E377" s="76"/>
    </row>
    <row r="378" spans="1:5" s="74" customFormat="1" x14ac:dyDescent="0.3">
      <c r="A378" s="75"/>
      <c r="B378" s="76"/>
      <c r="C378" s="76"/>
      <c r="D378" s="76"/>
      <c r="E378" s="76"/>
    </row>
    <row r="379" spans="1:5" s="74" customFormat="1" x14ac:dyDescent="0.3">
      <c r="A379" s="75"/>
      <c r="B379" s="76"/>
      <c r="C379" s="76"/>
      <c r="D379" s="76"/>
      <c r="E379" s="76"/>
    </row>
    <row r="380" spans="1:5" s="74" customFormat="1" x14ac:dyDescent="0.3">
      <c r="A380" s="75"/>
      <c r="B380" s="76"/>
      <c r="C380" s="76"/>
      <c r="D380" s="76"/>
      <c r="E380" s="76"/>
    </row>
    <row r="381" spans="1:5" s="74" customFormat="1" x14ac:dyDescent="0.3">
      <c r="A381" s="75"/>
      <c r="B381" s="76"/>
      <c r="C381" s="76"/>
      <c r="D381" s="76"/>
      <c r="E381" s="76"/>
    </row>
    <row r="382" spans="1:5" s="74" customFormat="1" x14ac:dyDescent="0.3">
      <c r="A382" s="75"/>
      <c r="B382" s="76"/>
      <c r="C382" s="76"/>
      <c r="D382" s="76"/>
      <c r="E382" s="76"/>
    </row>
    <row r="383" spans="1:5" s="74" customFormat="1" x14ac:dyDescent="0.3">
      <c r="A383" s="75"/>
      <c r="B383" s="76"/>
      <c r="C383" s="76"/>
      <c r="D383" s="76"/>
      <c r="E383" s="76"/>
    </row>
    <row r="384" spans="1:5" s="74" customFormat="1" x14ac:dyDescent="0.3">
      <c r="A384" s="75"/>
      <c r="B384" s="76"/>
      <c r="C384" s="76"/>
      <c r="D384" s="76"/>
      <c r="E384" s="76"/>
    </row>
    <row r="385" spans="1:5" s="74" customFormat="1" x14ac:dyDescent="0.3">
      <c r="A385" s="75"/>
      <c r="B385" s="76"/>
      <c r="C385" s="76"/>
      <c r="D385" s="76"/>
      <c r="E385" s="76"/>
    </row>
    <row r="386" spans="1:5" s="74" customFormat="1" x14ac:dyDescent="0.3">
      <c r="A386" s="75"/>
      <c r="B386" s="76"/>
      <c r="C386" s="76"/>
      <c r="D386" s="76"/>
      <c r="E386" s="76"/>
    </row>
    <row r="387" spans="1:5" s="74" customFormat="1" x14ac:dyDescent="0.3">
      <c r="A387" s="75"/>
      <c r="B387" s="76"/>
      <c r="C387" s="76"/>
      <c r="D387" s="76"/>
      <c r="E387" s="76"/>
    </row>
    <row r="388" spans="1:5" s="74" customFormat="1" x14ac:dyDescent="0.3">
      <c r="A388" s="75"/>
      <c r="B388" s="76"/>
      <c r="C388" s="76"/>
      <c r="D388" s="76"/>
      <c r="E388" s="76"/>
    </row>
    <row r="389" spans="1:5" s="74" customFormat="1" x14ac:dyDescent="0.3">
      <c r="A389" s="75"/>
      <c r="B389" s="76"/>
      <c r="C389" s="76"/>
      <c r="D389" s="76"/>
      <c r="E389" s="76"/>
    </row>
    <row r="390" spans="1:5" s="74" customFormat="1" x14ac:dyDescent="0.3">
      <c r="A390" s="75"/>
      <c r="B390" s="76"/>
      <c r="C390" s="76"/>
      <c r="D390" s="76"/>
      <c r="E390" s="76"/>
    </row>
    <row r="391" spans="1:5" s="74" customFormat="1" x14ac:dyDescent="0.3">
      <c r="A391" s="75"/>
      <c r="B391" s="76"/>
      <c r="C391" s="76"/>
      <c r="D391" s="76"/>
      <c r="E391" s="76"/>
    </row>
    <row r="392" spans="1:5" s="74" customFormat="1" x14ac:dyDescent="0.3">
      <c r="A392" s="75"/>
      <c r="B392" s="76"/>
      <c r="C392" s="76"/>
      <c r="D392" s="76"/>
      <c r="E392" s="76"/>
    </row>
    <row r="393" spans="1:5" s="74" customFormat="1" x14ac:dyDescent="0.3">
      <c r="A393" s="75"/>
      <c r="B393" s="76"/>
      <c r="C393" s="76"/>
      <c r="D393" s="76"/>
      <c r="E393" s="76"/>
    </row>
    <row r="394" spans="1:5" s="74" customFormat="1" x14ac:dyDescent="0.3">
      <c r="A394" s="75"/>
      <c r="B394" s="76"/>
      <c r="C394" s="76"/>
      <c r="D394" s="76"/>
      <c r="E394" s="76"/>
    </row>
    <row r="395" spans="1:5" s="74" customFormat="1" x14ac:dyDescent="0.3">
      <c r="A395" s="75"/>
      <c r="B395" s="76"/>
      <c r="C395" s="76"/>
      <c r="D395" s="76"/>
      <c r="E395" s="76"/>
    </row>
    <row r="396" spans="1:5" s="74" customFormat="1" x14ac:dyDescent="0.3">
      <c r="A396" s="75"/>
      <c r="B396" s="76"/>
      <c r="C396" s="76"/>
      <c r="D396" s="76"/>
      <c r="E396" s="76"/>
    </row>
    <row r="397" spans="1:5" s="74" customFormat="1" x14ac:dyDescent="0.3">
      <c r="A397" s="75"/>
      <c r="B397" s="76"/>
      <c r="C397" s="76"/>
      <c r="D397" s="76"/>
      <c r="E397" s="76"/>
    </row>
    <row r="398" spans="1:5" s="74" customFormat="1" x14ac:dyDescent="0.3">
      <c r="A398" s="75"/>
      <c r="B398" s="76"/>
      <c r="C398" s="76"/>
      <c r="D398" s="76"/>
      <c r="E398" s="76"/>
    </row>
    <row r="399" spans="1:5" s="74" customFormat="1" x14ac:dyDescent="0.3">
      <c r="A399" s="75"/>
      <c r="B399" s="76"/>
      <c r="C399" s="76"/>
      <c r="D399" s="76"/>
      <c r="E399" s="76"/>
    </row>
    <row r="400" spans="1:5" s="74" customFormat="1" x14ac:dyDescent="0.3">
      <c r="A400" s="75"/>
      <c r="B400" s="76"/>
      <c r="C400" s="76"/>
      <c r="D400" s="76"/>
      <c r="E400" s="76"/>
    </row>
    <row r="401" spans="1:5" s="74" customFormat="1" x14ac:dyDescent="0.3">
      <c r="A401" s="75"/>
      <c r="B401" s="76"/>
      <c r="C401" s="76"/>
      <c r="D401" s="76"/>
      <c r="E401" s="76"/>
    </row>
    <row r="402" spans="1:5" s="74" customFormat="1" x14ac:dyDescent="0.3">
      <c r="A402" s="75"/>
      <c r="B402" s="76"/>
      <c r="C402" s="76"/>
      <c r="D402" s="76"/>
      <c r="E402" s="76"/>
    </row>
    <row r="403" spans="1:5" s="74" customFormat="1" x14ac:dyDescent="0.3">
      <c r="A403" s="75"/>
      <c r="B403" s="76"/>
      <c r="C403" s="76"/>
      <c r="D403" s="76"/>
      <c r="E403" s="76"/>
    </row>
    <row r="404" spans="1:5" s="74" customFormat="1" x14ac:dyDescent="0.3">
      <c r="A404" s="75"/>
      <c r="B404" s="76"/>
      <c r="C404" s="76"/>
      <c r="D404" s="76"/>
      <c r="E404" s="76"/>
    </row>
    <row r="405" spans="1:5" s="74" customFormat="1" x14ac:dyDescent="0.3">
      <c r="A405" s="75"/>
      <c r="B405" s="76"/>
      <c r="C405" s="76"/>
      <c r="D405" s="76"/>
      <c r="E405" s="76"/>
    </row>
    <row r="406" spans="1:5" s="74" customFormat="1" x14ac:dyDescent="0.3">
      <c r="A406" s="75"/>
      <c r="B406" s="76"/>
      <c r="C406" s="76"/>
      <c r="D406" s="76"/>
      <c r="E406" s="76"/>
    </row>
    <row r="407" spans="1:5" s="74" customFormat="1" x14ac:dyDescent="0.3">
      <c r="A407" s="75"/>
      <c r="B407" s="76"/>
      <c r="C407" s="76"/>
      <c r="D407" s="76"/>
      <c r="E407" s="76"/>
    </row>
    <row r="408" spans="1:5" s="74" customFormat="1" x14ac:dyDescent="0.3">
      <c r="A408" s="75"/>
      <c r="B408" s="76"/>
      <c r="C408" s="76"/>
      <c r="D408" s="76"/>
      <c r="E408" s="76"/>
    </row>
    <row r="409" spans="1:5" s="74" customFormat="1" x14ac:dyDescent="0.3">
      <c r="A409" s="75"/>
      <c r="B409" s="76"/>
      <c r="C409" s="76"/>
      <c r="D409" s="76"/>
      <c r="E409" s="76"/>
    </row>
    <row r="410" spans="1:5" s="74" customFormat="1" x14ac:dyDescent="0.3">
      <c r="A410" s="75"/>
      <c r="B410" s="76"/>
      <c r="C410" s="76"/>
      <c r="D410" s="76"/>
      <c r="E410" s="76"/>
    </row>
    <row r="411" spans="1:5" s="74" customFormat="1" x14ac:dyDescent="0.3">
      <c r="A411" s="75"/>
      <c r="B411" s="76"/>
      <c r="C411" s="76"/>
      <c r="D411" s="76"/>
      <c r="E411" s="76"/>
    </row>
    <row r="412" spans="1:5" s="74" customFormat="1" x14ac:dyDescent="0.3">
      <c r="A412" s="75"/>
      <c r="B412" s="76"/>
      <c r="C412" s="76"/>
      <c r="D412" s="76"/>
      <c r="E412" s="76"/>
    </row>
    <row r="413" spans="1:5" s="74" customFormat="1" x14ac:dyDescent="0.3">
      <c r="A413" s="75"/>
      <c r="B413" s="76"/>
      <c r="C413" s="76"/>
      <c r="D413" s="76"/>
      <c r="E413" s="76"/>
    </row>
    <row r="414" spans="1:5" s="74" customFormat="1" x14ac:dyDescent="0.3">
      <c r="A414" s="75"/>
      <c r="B414" s="76"/>
      <c r="C414" s="76"/>
      <c r="D414" s="76"/>
      <c r="E414" s="76"/>
    </row>
    <row r="415" spans="1:5" s="74" customFormat="1" x14ac:dyDescent="0.3">
      <c r="A415" s="75"/>
      <c r="B415" s="76"/>
      <c r="C415" s="76"/>
      <c r="D415" s="76"/>
      <c r="E415" s="76"/>
    </row>
    <row r="416" spans="1:5" s="74" customFormat="1" x14ac:dyDescent="0.3">
      <c r="A416" s="75"/>
      <c r="B416" s="76"/>
      <c r="C416" s="76"/>
      <c r="D416" s="76"/>
      <c r="E416" s="76"/>
    </row>
    <row r="417" spans="1:5" s="74" customFormat="1" x14ac:dyDescent="0.3">
      <c r="A417" s="75"/>
      <c r="B417" s="76"/>
      <c r="C417" s="76"/>
      <c r="D417" s="76"/>
      <c r="E417" s="76"/>
    </row>
    <row r="418" spans="1:5" s="74" customFormat="1" x14ac:dyDescent="0.3">
      <c r="A418" s="75"/>
      <c r="B418" s="76"/>
      <c r="C418" s="76"/>
      <c r="D418" s="76"/>
      <c r="E418" s="76"/>
    </row>
    <row r="419" spans="1:5" s="74" customFormat="1" x14ac:dyDescent="0.3">
      <c r="A419" s="75"/>
      <c r="B419" s="76"/>
      <c r="C419" s="76"/>
      <c r="D419" s="76"/>
      <c r="E419" s="76"/>
    </row>
    <row r="420" spans="1:5" s="74" customFormat="1" x14ac:dyDescent="0.3">
      <c r="A420" s="75"/>
      <c r="B420" s="76"/>
      <c r="C420" s="76"/>
      <c r="D420" s="76"/>
      <c r="E420" s="76"/>
    </row>
    <row r="421" spans="1:5" s="74" customFormat="1" x14ac:dyDescent="0.3">
      <c r="A421" s="75"/>
      <c r="B421" s="76"/>
      <c r="C421" s="76"/>
      <c r="D421" s="76"/>
      <c r="E421" s="76"/>
    </row>
    <row r="422" spans="1:5" s="74" customFormat="1" x14ac:dyDescent="0.3">
      <c r="A422" s="75"/>
      <c r="B422" s="76"/>
      <c r="C422" s="76"/>
      <c r="D422" s="76"/>
      <c r="E422" s="76"/>
    </row>
    <row r="423" spans="1:5" s="74" customFormat="1" x14ac:dyDescent="0.3">
      <c r="A423" s="75"/>
      <c r="B423" s="76"/>
      <c r="C423" s="76"/>
      <c r="D423" s="76"/>
      <c r="E423" s="76"/>
    </row>
    <row r="424" spans="1:5" s="74" customFormat="1" x14ac:dyDescent="0.3">
      <c r="A424" s="75"/>
      <c r="B424" s="76"/>
      <c r="C424" s="76"/>
      <c r="D424" s="76"/>
      <c r="E424" s="76"/>
    </row>
    <row r="425" spans="1:5" s="74" customFormat="1" x14ac:dyDescent="0.3">
      <c r="A425" s="75"/>
      <c r="B425" s="76"/>
      <c r="C425" s="76"/>
      <c r="D425" s="76"/>
      <c r="E425" s="76"/>
    </row>
    <row r="426" spans="1:5" s="74" customFormat="1" x14ac:dyDescent="0.3">
      <c r="A426" s="75"/>
      <c r="B426" s="76"/>
      <c r="C426" s="76"/>
      <c r="D426" s="76"/>
      <c r="E426" s="76"/>
    </row>
    <row r="427" spans="1:5" s="74" customFormat="1" x14ac:dyDescent="0.3">
      <c r="A427" s="75"/>
      <c r="B427" s="76"/>
      <c r="C427" s="76"/>
      <c r="D427" s="76"/>
      <c r="E427" s="76"/>
    </row>
    <row r="428" spans="1:5" s="74" customFormat="1" x14ac:dyDescent="0.3">
      <c r="A428" s="75"/>
      <c r="B428" s="76"/>
      <c r="C428" s="76"/>
      <c r="D428" s="76"/>
      <c r="E428" s="76"/>
    </row>
    <row r="429" spans="1:5" s="74" customFormat="1" x14ac:dyDescent="0.3">
      <c r="A429" s="75"/>
      <c r="B429" s="76"/>
      <c r="C429" s="76"/>
      <c r="D429" s="76"/>
      <c r="E429" s="76"/>
    </row>
    <row r="430" spans="1:5" s="74" customFormat="1" x14ac:dyDescent="0.3">
      <c r="A430" s="75"/>
      <c r="B430" s="76"/>
      <c r="C430" s="76"/>
      <c r="D430" s="76"/>
      <c r="E430" s="76"/>
    </row>
    <row r="431" spans="1:5" s="74" customFormat="1" x14ac:dyDescent="0.3">
      <c r="A431" s="75"/>
      <c r="B431" s="76"/>
      <c r="C431" s="76"/>
      <c r="D431" s="76"/>
      <c r="E431" s="76"/>
    </row>
    <row r="432" spans="1:5" s="74" customFormat="1" x14ac:dyDescent="0.3">
      <c r="A432" s="75"/>
      <c r="B432" s="76"/>
      <c r="C432" s="76"/>
      <c r="D432" s="76"/>
      <c r="E432" s="76"/>
    </row>
    <row r="433" spans="1:5" s="74" customFormat="1" x14ac:dyDescent="0.3">
      <c r="A433" s="75"/>
      <c r="B433" s="76"/>
      <c r="C433" s="76"/>
      <c r="D433" s="76"/>
      <c r="E433" s="76"/>
    </row>
    <row r="434" spans="1:5" s="74" customFormat="1" x14ac:dyDescent="0.3">
      <c r="A434" s="75"/>
      <c r="B434" s="76"/>
      <c r="C434" s="76"/>
      <c r="D434" s="76"/>
      <c r="E434" s="76"/>
    </row>
    <row r="435" spans="1:5" s="74" customFormat="1" x14ac:dyDescent="0.3">
      <c r="A435" s="75"/>
      <c r="B435" s="76"/>
      <c r="C435" s="76"/>
      <c r="D435" s="76"/>
      <c r="E435" s="76"/>
    </row>
    <row r="436" spans="1:5" s="74" customFormat="1" x14ac:dyDescent="0.3">
      <c r="A436" s="75"/>
      <c r="B436" s="76"/>
      <c r="C436" s="76"/>
      <c r="D436" s="76"/>
      <c r="E436" s="76"/>
    </row>
    <row r="437" spans="1:5" s="74" customFormat="1" x14ac:dyDescent="0.3">
      <c r="A437" s="75"/>
      <c r="B437" s="76"/>
      <c r="C437" s="76"/>
      <c r="D437" s="76"/>
      <c r="E437" s="76"/>
    </row>
    <row r="438" spans="1:5" s="74" customFormat="1" x14ac:dyDescent="0.3">
      <c r="A438" s="75"/>
      <c r="B438" s="76"/>
      <c r="C438" s="76"/>
      <c r="D438" s="76"/>
      <c r="E438" s="76"/>
    </row>
    <row r="439" spans="1:5" s="74" customFormat="1" x14ac:dyDescent="0.3">
      <c r="A439" s="75"/>
      <c r="B439" s="76"/>
      <c r="C439" s="76"/>
      <c r="D439" s="76"/>
      <c r="E439" s="76"/>
    </row>
    <row r="440" spans="1:5" s="74" customFormat="1" x14ac:dyDescent="0.3">
      <c r="A440" s="75"/>
      <c r="B440" s="76"/>
      <c r="C440" s="76"/>
      <c r="D440" s="76"/>
      <c r="E440" s="76"/>
    </row>
    <row r="441" spans="1:5" s="74" customFormat="1" x14ac:dyDescent="0.3">
      <c r="A441" s="75"/>
      <c r="B441" s="76"/>
      <c r="C441" s="76"/>
      <c r="D441" s="76"/>
      <c r="E441" s="76"/>
    </row>
    <row r="442" spans="1:5" s="74" customFormat="1" x14ac:dyDescent="0.3">
      <c r="A442" s="75"/>
      <c r="B442" s="76"/>
      <c r="C442" s="76"/>
      <c r="D442" s="76"/>
      <c r="E442" s="76"/>
    </row>
    <row r="443" spans="1:5" s="74" customFormat="1" x14ac:dyDescent="0.3">
      <c r="A443" s="75"/>
      <c r="B443" s="76"/>
      <c r="C443" s="76"/>
      <c r="D443" s="76"/>
      <c r="E443" s="76"/>
    </row>
    <row r="444" spans="1:5" s="74" customFormat="1" x14ac:dyDescent="0.3">
      <c r="A444" s="75"/>
      <c r="B444" s="76"/>
      <c r="C444" s="76"/>
      <c r="D444" s="76"/>
      <c r="E444" s="76"/>
    </row>
    <row r="445" spans="1:5" s="74" customFormat="1" x14ac:dyDescent="0.3">
      <c r="A445" s="75"/>
      <c r="B445" s="76"/>
      <c r="C445" s="76"/>
      <c r="D445" s="76"/>
      <c r="E445" s="76"/>
    </row>
    <row r="446" spans="1:5" s="74" customFormat="1" x14ac:dyDescent="0.3">
      <c r="A446" s="75"/>
      <c r="B446" s="76"/>
      <c r="C446" s="76"/>
      <c r="D446" s="76"/>
      <c r="E446" s="76"/>
    </row>
    <row r="447" spans="1:5" s="74" customFormat="1" x14ac:dyDescent="0.3">
      <c r="A447" s="75"/>
      <c r="B447" s="76"/>
      <c r="C447" s="76"/>
      <c r="D447" s="76"/>
      <c r="E447" s="76"/>
    </row>
    <row r="448" spans="1:5" s="74" customFormat="1" x14ac:dyDescent="0.3">
      <c r="A448" s="75"/>
      <c r="B448" s="76"/>
      <c r="C448" s="76"/>
      <c r="D448" s="76"/>
      <c r="E448" s="76"/>
    </row>
    <row r="449" spans="1:5" s="74" customFormat="1" x14ac:dyDescent="0.3">
      <c r="A449" s="75"/>
      <c r="B449" s="76"/>
      <c r="C449" s="76"/>
      <c r="D449" s="76"/>
      <c r="E449" s="76"/>
    </row>
    <row r="450" spans="1:5" s="74" customFormat="1" x14ac:dyDescent="0.3">
      <c r="A450" s="75"/>
      <c r="B450" s="76"/>
      <c r="C450" s="76"/>
      <c r="D450" s="76"/>
      <c r="E450" s="76"/>
    </row>
    <row r="451" spans="1:5" s="74" customFormat="1" x14ac:dyDescent="0.3">
      <c r="A451" s="75"/>
      <c r="B451" s="76"/>
      <c r="C451" s="76"/>
      <c r="D451" s="76"/>
      <c r="E451" s="76"/>
    </row>
    <row r="452" spans="1:5" s="74" customFormat="1" x14ac:dyDescent="0.3">
      <c r="A452" s="75"/>
      <c r="B452" s="76"/>
      <c r="C452" s="76"/>
      <c r="D452" s="76"/>
      <c r="E452" s="76"/>
    </row>
    <row r="453" spans="1:5" s="74" customFormat="1" x14ac:dyDescent="0.3">
      <c r="A453" s="75"/>
      <c r="B453" s="76"/>
      <c r="C453" s="76"/>
      <c r="D453" s="76"/>
      <c r="E453" s="76"/>
    </row>
    <row r="454" spans="1:5" s="74" customFormat="1" x14ac:dyDescent="0.3">
      <c r="A454" s="75"/>
      <c r="B454" s="76"/>
      <c r="C454" s="76"/>
      <c r="D454" s="76"/>
      <c r="E454" s="76"/>
    </row>
    <row r="455" spans="1:5" s="74" customFormat="1" x14ac:dyDescent="0.3">
      <c r="A455" s="75"/>
      <c r="B455" s="76"/>
      <c r="C455" s="76"/>
      <c r="D455" s="76"/>
      <c r="E455" s="76"/>
    </row>
    <row r="456" spans="1:5" s="74" customFormat="1" x14ac:dyDescent="0.3">
      <c r="A456" s="75"/>
      <c r="B456" s="76"/>
      <c r="C456" s="76"/>
      <c r="D456" s="76"/>
      <c r="E456" s="76"/>
    </row>
    <row r="457" spans="1:5" s="74" customFormat="1" x14ac:dyDescent="0.3">
      <c r="A457" s="75"/>
      <c r="B457" s="76"/>
      <c r="C457" s="76"/>
      <c r="D457" s="76"/>
      <c r="E457" s="76"/>
    </row>
    <row r="458" spans="1:5" s="74" customFormat="1" x14ac:dyDescent="0.3">
      <c r="A458" s="75"/>
      <c r="B458" s="76"/>
      <c r="C458" s="76"/>
      <c r="D458" s="76"/>
      <c r="E458" s="76"/>
    </row>
    <row r="459" spans="1:5" s="74" customFormat="1" x14ac:dyDescent="0.3">
      <c r="A459" s="75"/>
      <c r="B459" s="76"/>
      <c r="C459" s="76"/>
      <c r="D459" s="76"/>
      <c r="E459" s="76"/>
    </row>
    <row r="460" spans="1:5" s="74" customFormat="1" x14ac:dyDescent="0.3">
      <c r="A460" s="75"/>
      <c r="B460" s="76"/>
      <c r="C460" s="76"/>
      <c r="D460" s="76"/>
      <c r="E460" s="76"/>
    </row>
    <row r="461" spans="1:5" s="74" customFormat="1" x14ac:dyDescent="0.3">
      <c r="A461" s="75"/>
      <c r="B461" s="76"/>
      <c r="C461" s="76"/>
      <c r="D461" s="76"/>
      <c r="E461" s="76"/>
    </row>
    <row r="462" spans="1:5" s="74" customFormat="1" x14ac:dyDescent="0.3">
      <c r="A462" s="75"/>
      <c r="B462" s="76"/>
      <c r="C462" s="76"/>
      <c r="D462" s="76"/>
      <c r="E462" s="76"/>
    </row>
    <row r="463" spans="1:5" s="74" customFormat="1" x14ac:dyDescent="0.3">
      <c r="A463" s="75"/>
      <c r="B463" s="76"/>
      <c r="C463" s="76"/>
      <c r="D463" s="76"/>
      <c r="E463" s="76"/>
    </row>
    <row r="464" spans="1:5" s="74" customFormat="1" x14ac:dyDescent="0.3">
      <c r="A464" s="75"/>
      <c r="B464" s="76"/>
      <c r="C464" s="76"/>
      <c r="D464" s="76"/>
      <c r="E464" s="76"/>
    </row>
    <row r="465" spans="1:5" s="74" customFormat="1" x14ac:dyDescent="0.3">
      <c r="A465" s="75"/>
      <c r="B465" s="76"/>
      <c r="C465" s="76"/>
      <c r="D465" s="76"/>
      <c r="E465" s="76"/>
    </row>
    <row r="466" spans="1:5" s="74" customFormat="1" x14ac:dyDescent="0.3">
      <c r="A466" s="75"/>
      <c r="B466" s="76"/>
      <c r="C466" s="76"/>
      <c r="D466" s="76"/>
      <c r="E466" s="76"/>
    </row>
    <row r="467" spans="1:5" s="74" customFormat="1" x14ac:dyDescent="0.3">
      <c r="A467" s="75"/>
      <c r="B467" s="76"/>
      <c r="C467" s="76"/>
      <c r="D467" s="76"/>
      <c r="E467" s="76"/>
    </row>
    <row r="468" spans="1:5" s="74" customFormat="1" x14ac:dyDescent="0.3">
      <c r="A468" s="75"/>
      <c r="B468" s="76"/>
      <c r="C468" s="76"/>
      <c r="D468" s="76"/>
      <c r="E468" s="76"/>
    </row>
    <row r="469" spans="1:5" s="74" customFormat="1" x14ac:dyDescent="0.3">
      <c r="A469" s="75"/>
      <c r="B469" s="76"/>
      <c r="C469" s="76"/>
      <c r="D469" s="76"/>
      <c r="E469" s="76"/>
    </row>
    <row r="470" spans="1:5" s="74" customFormat="1" x14ac:dyDescent="0.3">
      <c r="A470" s="75"/>
      <c r="B470" s="76"/>
      <c r="C470" s="76"/>
      <c r="D470" s="76"/>
      <c r="E470" s="76"/>
    </row>
    <row r="471" spans="1:5" s="74" customFormat="1" x14ac:dyDescent="0.3">
      <c r="A471" s="75"/>
      <c r="B471" s="76"/>
      <c r="C471" s="76"/>
      <c r="D471" s="76"/>
      <c r="E471" s="76"/>
    </row>
    <row r="472" spans="1:5" s="74" customFormat="1" x14ac:dyDescent="0.3">
      <c r="A472" s="75"/>
      <c r="B472" s="76"/>
      <c r="C472" s="76"/>
      <c r="D472" s="76"/>
      <c r="E472" s="76"/>
    </row>
    <row r="473" spans="1:5" s="74" customFormat="1" x14ac:dyDescent="0.3">
      <c r="A473" s="75"/>
      <c r="B473" s="76"/>
      <c r="C473" s="76"/>
      <c r="D473" s="76"/>
      <c r="E473" s="76"/>
    </row>
    <row r="474" spans="1:5" s="74" customFormat="1" x14ac:dyDescent="0.3">
      <c r="A474" s="75"/>
      <c r="B474" s="76"/>
      <c r="C474" s="76"/>
      <c r="D474" s="76"/>
      <c r="E474" s="76"/>
    </row>
    <row r="475" spans="1:5" s="74" customFormat="1" x14ac:dyDescent="0.3">
      <c r="A475" s="75"/>
      <c r="B475" s="76"/>
      <c r="C475" s="76"/>
      <c r="D475" s="76"/>
      <c r="E475" s="76"/>
    </row>
    <row r="476" spans="1:5" s="74" customFormat="1" x14ac:dyDescent="0.3">
      <c r="A476" s="75"/>
      <c r="B476" s="76"/>
      <c r="C476" s="76"/>
      <c r="D476" s="76"/>
      <c r="E476" s="76"/>
    </row>
    <row r="477" spans="1:5" s="74" customFormat="1" x14ac:dyDescent="0.3">
      <c r="A477" s="75"/>
      <c r="B477" s="76"/>
      <c r="C477" s="76"/>
      <c r="D477" s="76"/>
      <c r="E477" s="76"/>
    </row>
    <row r="478" spans="1:5" s="74" customFormat="1" x14ac:dyDescent="0.3">
      <c r="A478" s="75"/>
      <c r="B478" s="76"/>
      <c r="C478" s="76"/>
      <c r="D478" s="76"/>
      <c r="E478" s="76"/>
    </row>
    <row r="479" spans="1:5" s="74" customFormat="1" x14ac:dyDescent="0.3">
      <c r="A479" s="75"/>
      <c r="B479" s="76"/>
      <c r="C479" s="76"/>
      <c r="D479" s="76"/>
      <c r="E479" s="76"/>
    </row>
    <row r="480" spans="1:5" s="74" customFormat="1" x14ac:dyDescent="0.3">
      <c r="A480" s="75"/>
      <c r="B480" s="76"/>
      <c r="C480" s="76"/>
      <c r="D480" s="76"/>
      <c r="E480" s="76"/>
    </row>
    <row r="481" spans="1:5" s="74" customFormat="1" x14ac:dyDescent="0.3">
      <c r="A481" s="75"/>
      <c r="B481" s="76"/>
      <c r="C481" s="76"/>
      <c r="D481" s="76"/>
      <c r="E481" s="76"/>
    </row>
    <row r="482" spans="1:5" s="74" customFormat="1" x14ac:dyDescent="0.3">
      <c r="A482" s="75"/>
      <c r="B482" s="76"/>
      <c r="C482" s="76"/>
      <c r="D482" s="76"/>
      <c r="E482" s="76"/>
    </row>
    <row r="483" spans="1:5" s="74" customFormat="1" x14ac:dyDescent="0.3">
      <c r="A483" s="75"/>
      <c r="B483" s="76"/>
      <c r="C483" s="76"/>
      <c r="D483" s="76"/>
      <c r="E483" s="76"/>
    </row>
    <row r="484" spans="1:5" s="74" customFormat="1" x14ac:dyDescent="0.3">
      <c r="A484" s="75"/>
      <c r="B484" s="76"/>
      <c r="C484" s="76"/>
      <c r="D484" s="76"/>
      <c r="E484" s="76"/>
    </row>
    <row r="485" spans="1:5" s="74" customFormat="1" x14ac:dyDescent="0.3">
      <c r="A485" s="75"/>
      <c r="B485" s="76"/>
      <c r="C485" s="76"/>
      <c r="D485" s="76"/>
      <c r="E485" s="76"/>
    </row>
    <row r="486" spans="1:5" s="74" customFormat="1" x14ac:dyDescent="0.3">
      <c r="A486" s="75"/>
      <c r="B486" s="76"/>
      <c r="C486" s="76"/>
      <c r="D486" s="76"/>
      <c r="E486" s="76"/>
    </row>
    <row r="487" spans="1:5" s="74" customFormat="1" x14ac:dyDescent="0.3">
      <c r="A487" s="75"/>
      <c r="B487" s="76"/>
      <c r="C487" s="76"/>
      <c r="D487" s="76"/>
      <c r="E487" s="76"/>
    </row>
    <row r="488" spans="1:5" s="74" customFormat="1" x14ac:dyDescent="0.3">
      <c r="A488" s="75"/>
      <c r="B488" s="76"/>
      <c r="C488" s="76"/>
      <c r="D488" s="76"/>
      <c r="E488" s="76"/>
    </row>
    <row r="489" spans="1:5" s="74" customFormat="1" x14ac:dyDescent="0.3">
      <c r="A489" s="75"/>
      <c r="B489" s="76"/>
      <c r="C489" s="76"/>
      <c r="D489" s="76"/>
      <c r="E489" s="76"/>
    </row>
    <row r="490" spans="1:5" s="74" customFormat="1" x14ac:dyDescent="0.3">
      <c r="A490" s="75"/>
      <c r="B490" s="76"/>
      <c r="C490" s="76"/>
      <c r="D490" s="76"/>
      <c r="E490" s="76"/>
    </row>
    <row r="491" spans="1:5" s="74" customFormat="1" x14ac:dyDescent="0.3">
      <c r="A491" s="75"/>
      <c r="B491" s="76"/>
      <c r="C491" s="76"/>
      <c r="D491" s="76"/>
      <c r="E491" s="76"/>
    </row>
    <row r="492" spans="1:5" s="74" customFormat="1" x14ac:dyDescent="0.3">
      <c r="A492" s="75"/>
      <c r="B492" s="76"/>
      <c r="C492" s="76"/>
      <c r="D492" s="76"/>
      <c r="E492" s="76"/>
    </row>
    <row r="493" spans="1:5" s="74" customFormat="1" x14ac:dyDescent="0.3">
      <c r="A493" s="75"/>
      <c r="B493" s="76"/>
      <c r="C493" s="76"/>
      <c r="D493" s="76"/>
      <c r="E493" s="76"/>
    </row>
    <row r="494" spans="1:5" s="74" customFormat="1" x14ac:dyDescent="0.3">
      <c r="A494" s="75"/>
      <c r="B494" s="76"/>
      <c r="C494" s="76"/>
      <c r="D494" s="76"/>
      <c r="E494" s="76"/>
    </row>
    <row r="495" spans="1:5" s="74" customFormat="1" x14ac:dyDescent="0.3">
      <c r="A495" s="75"/>
      <c r="B495" s="76"/>
      <c r="C495" s="76"/>
      <c r="D495" s="76"/>
      <c r="E495" s="76"/>
    </row>
    <row r="496" spans="1:5" s="74" customFormat="1" x14ac:dyDescent="0.3">
      <c r="A496" s="75"/>
      <c r="B496" s="76"/>
      <c r="C496" s="76"/>
      <c r="D496" s="76"/>
      <c r="E496" s="76"/>
    </row>
    <row r="497" spans="1:5" s="74" customFormat="1" x14ac:dyDescent="0.3">
      <c r="A497" s="75"/>
      <c r="B497" s="76"/>
      <c r="C497" s="76"/>
      <c r="D497" s="76"/>
      <c r="E497" s="76"/>
    </row>
    <row r="498" spans="1:5" s="74" customFormat="1" x14ac:dyDescent="0.3">
      <c r="A498" s="75"/>
      <c r="B498" s="76"/>
      <c r="C498" s="76"/>
      <c r="D498" s="76"/>
      <c r="E498" s="76"/>
    </row>
    <row r="499" spans="1:5" s="74" customFormat="1" x14ac:dyDescent="0.3">
      <c r="A499" s="75"/>
      <c r="B499" s="76"/>
      <c r="C499" s="76"/>
      <c r="D499" s="76"/>
      <c r="E499" s="76"/>
    </row>
    <row r="500" spans="1:5" s="74" customFormat="1" x14ac:dyDescent="0.3">
      <c r="A500" s="75"/>
      <c r="B500" s="76"/>
      <c r="C500" s="76"/>
      <c r="D500" s="76"/>
      <c r="E500" s="76"/>
    </row>
    <row r="501" spans="1:5" s="74" customFormat="1" x14ac:dyDescent="0.3">
      <c r="A501" s="75"/>
      <c r="B501" s="76"/>
      <c r="C501" s="76"/>
      <c r="D501" s="76"/>
      <c r="E501" s="76"/>
    </row>
    <row r="502" spans="1:5" s="74" customFormat="1" x14ac:dyDescent="0.3">
      <c r="A502" s="75"/>
      <c r="B502" s="76"/>
      <c r="C502" s="76"/>
      <c r="D502" s="76"/>
      <c r="E502" s="76"/>
    </row>
    <row r="503" spans="1:5" s="74" customFormat="1" x14ac:dyDescent="0.3">
      <c r="A503" s="75"/>
      <c r="B503" s="76"/>
      <c r="C503" s="76"/>
      <c r="D503" s="76"/>
      <c r="E503" s="76"/>
    </row>
    <row r="504" spans="1:5" s="74" customFormat="1" x14ac:dyDescent="0.3">
      <c r="A504" s="75"/>
      <c r="B504" s="76"/>
      <c r="C504" s="76"/>
      <c r="D504" s="76"/>
      <c r="E504" s="76"/>
    </row>
    <row r="505" spans="1:5" s="74" customFormat="1" x14ac:dyDescent="0.3">
      <c r="A505" s="75"/>
      <c r="B505" s="76"/>
      <c r="C505" s="76"/>
      <c r="D505" s="76"/>
      <c r="E505" s="76"/>
    </row>
    <row r="506" spans="1:5" s="74" customFormat="1" x14ac:dyDescent="0.3">
      <c r="A506" s="75"/>
      <c r="B506" s="76"/>
      <c r="C506" s="76"/>
      <c r="D506" s="76"/>
      <c r="E506" s="76"/>
    </row>
    <row r="507" spans="1:5" s="74" customFormat="1" x14ac:dyDescent="0.3">
      <c r="A507" s="75"/>
      <c r="B507" s="76"/>
      <c r="C507" s="76"/>
      <c r="D507" s="76"/>
      <c r="E507" s="76"/>
    </row>
    <row r="508" spans="1:5" s="74" customFormat="1" x14ac:dyDescent="0.3">
      <c r="A508" s="75"/>
      <c r="B508" s="76"/>
      <c r="C508" s="76"/>
      <c r="D508" s="76"/>
      <c r="E508" s="76"/>
    </row>
    <row r="509" spans="1:5" s="74" customFormat="1" x14ac:dyDescent="0.3">
      <c r="A509" s="75"/>
      <c r="B509" s="76"/>
      <c r="C509" s="76"/>
      <c r="D509" s="76"/>
      <c r="E509" s="76"/>
    </row>
    <row r="510" spans="1:5" s="74" customFormat="1" x14ac:dyDescent="0.3">
      <c r="A510" s="75"/>
      <c r="B510" s="76"/>
      <c r="C510" s="76"/>
      <c r="D510" s="76"/>
      <c r="E510" s="76"/>
    </row>
    <row r="511" spans="1:5" s="74" customFormat="1" x14ac:dyDescent="0.3">
      <c r="A511" s="75"/>
      <c r="B511" s="76"/>
      <c r="C511" s="76"/>
      <c r="D511" s="76"/>
      <c r="E511" s="76"/>
    </row>
    <row r="512" spans="1:5" s="74" customFormat="1" x14ac:dyDescent="0.3">
      <c r="A512" s="75"/>
      <c r="B512" s="76"/>
      <c r="C512" s="76"/>
      <c r="D512" s="76"/>
      <c r="E512" s="76"/>
    </row>
    <row r="513" spans="1:5" s="74" customFormat="1" x14ac:dyDescent="0.3">
      <c r="A513" s="75"/>
      <c r="B513" s="76"/>
      <c r="C513" s="76"/>
      <c r="D513" s="76"/>
      <c r="E513" s="76"/>
    </row>
    <row r="514" spans="1:5" s="74" customFormat="1" x14ac:dyDescent="0.3">
      <c r="A514" s="75"/>
      <c r="B514" s="76"/>
      <c r="C514" s="76"/>
      <c r="D514" s="76"/>
      <c r="E514" s="76"/>
    </row>
    <row r="515" spans="1:5" s="74" customFormat="1" x14ac:dyDescent="0.3">
      <c r="A515" s="75"/>
      <c r="B515" s="76"/>
      <c r="C515" s="76"/>
      <c r="D515" s="76"/>
      <c r="E515" s="76"/>
    </row>
    <row r="516" spans="1:5" s="74" customFormat="1" x14ac:dyDescent="0.3">
      <c r="A516" s="75"/>
      <c r="B516" s="76"/>
      <c r="C516" s="76"/>
      <c r="D516" s="76"/>
      <c r="E516" s="76"/>
    </row>
    <row r="517" spans="1:5" s="74" customFormat="1" x14ac:dyDescent="0.3">
      <c r="A517" s="75"/>
      <c r="B517" s="76"/>
      <c r="C517" s="76"/>
      <c r="D517" s="76"/>
      <c r="E517" s="76"/>
    </row>
    <row r="518" spans="1:5" s="74" customFormat="1" x14ac:dyDescent="0.3">
      <c r="A518" s="75"/>
      <c r="B518" s="76"/>
      <c r="C518" s="76"/>
      <c r="D518" s="76"/>
      <c r="E518" s="76"/>
    </row>
    <row r="519" spans="1:5" s="74" customFormat="1" x14ac:dyDescent="0.3">
      <c r="A519" s="75"/>
      <c r="B519" s="76"/>
      <c r="C519" s="76"/>
      <c r="D519" s="76"/>
      <c r="E519" s="76"/>
    </row>
    <row r="520" spans="1:5" s="74" customFormat="1" x14ac:dyDescent="0.3">
      <c r="A520" s="75"/>
      <c r="B520" s="76"/>
      <c r="C520" s="76"/>
      <c r="D520" s="76"/>
      <c r="E520" s="76"/>
    </row>
    <row r="521" spans="1:5" s="74" customFormat="1" x14ac:dyDescent="0.3">
      <c r="A521" s="75"/>
      <c r="B521" s="76"/>
      <c r="C521" s="76"/>
      <c r="D521" s="76"/>
      <c r="E521" s="76"/>
    </row>
    <row r="522" spans="1:5" s="74" customFormat="1" x14ac:dyDescent="0.3">
      <c r="A522" s="75"/>
      <c r="B522" s="76"/>
      <c r="C522" s="76"/>
      <c r="D522" s="76"/>
      <c r="E522" s="76"/>
    </row>
    <row r="523" spans="1:5" s="74" customFormat="1" x14ac:dyDescent="0.3">
      <c r="A523" s="75"/>
      <c r="B523" s="76"/>
      <c r="C523" s="76"/>
      <c r="D523" s="76"/>
      <c r="E523" s="76"/>
    </row>
    <row r="524" spans="1:5" s="74" customFormat="1" x14ac:dyDescent="0.3">
      <c r="A524" s="75"/>
      <c r="B524" s="76"/>
      <c r="C524" s="76"/>
      <c r="D524" s="76"/>
      <c r="E524" s="76"/>
    </row>
    <row r="525" spans="1:5" s="74" customFormat="1" x14ac:dyDescent="0.3">
      <c r="A525" s="75"/>
      <c r="B525" s="76"/>
      <c r="C525" s="76"/>
      <c r="D525" s="76"/>
      <c r="E525" s="76"/>
    </row>
    <row r="526" spans="1:5" s="74" customFormat="1" x14ac:dyDescent="0.3">
      <c r="A526" s="75"/>
      <c r="B526" s="76"/>
      <c r="C526" s="76"/>
      <c r="D526" s="76"/>
      <c r="E526" s="76"/>
    </row>
    <row r="527" spans="1:5" s="74" customFormat="1" x14ac:dyDescent="0.3">
      <c r="A527" s="75"/>
      <c r="B527" s="76"/>
      <c r="C527" s="76"/>
      <c r="D527" s="76"/>
      <c r="E527" s="76"/>
    </row>
    <row r="528" spans="1:5" s="74" customFormat="1" x14ac:dyDescent="0.3">
      <c r="A528" s="75"/>
      <c r="B528" s="76"/>
      <c r="C528" s="76"/>
      <c r="D528" s="76"/>
      <c r="E528" s="76"/>
    </row>
    <row r="529" spans="1:5" s="74" customFormat="1" x14ac:dyDescent="0.3">
      <c r="A529" s="75"/>
      <c r="B529" s="76"/>
      <c r="C529" s="76"/>
      <c r="D529" s="76"/>
      <c r="E529" s="76"/>
    </row>
    <row r="530" spans="1:5" s="74" customFormat="1" x14ac:dyDescent="0.3">
      <c r="A530" s="75"/>
      <c r="B530" s="76"/>
      <c r="C530" s="76"/>
      <c r="D530" s="76"/>
      <c r="E530" s="76"/>
    </row>
    <row r="531" spans="1:5" s="74" customFormat="1" x14ac:dyDescent="0.3">
      <c r="A531" s="75"/>
      <c r="B531" s="76"/>
      <c r="C531" s="76"/>
      <c r="D531" s="76"/>
      <c r="E531" s="76"/>
    </row>
    <row r="532" spans="1:5" s="74" customFormat="1" x14ac:dyDescent="0.3">
      <c r="A532" s="75"/>
      <c r="B532" s="76"/>
      <c r="C532" s="76"/>
      <c r="D532" s="76"/>
      <c r="E532" s="76"/>
    </row>
    <row r="533" spans="1:5" s="74" customFormat="1" x14ac:dyDescent="0.3">
      <c r="A533" s="75"/>
      <c r="B533" s="76"/>
      <c r="C533" s="76"/>
      <c r="D533" s="76"/>
      <c r="E533" s="76"/>
    </row>
    <row r="534" spans="1:5" s="74" customFormat="1" x14ac:dyDescent="0.3">
      <c r="A534" s="75"/>
      <c r="B534" s="76"/>
      <c r="C534" s="76"/>
      <c r="D534" s="76"/>
      <c r="E534" s="76"/>
    </row>
    <row r="535" spans="1:5" s="74" customFormat="1" x14ac:dyDescent="0.3">
      <c r="A535" s="75"/>
      <c r="B535" s="76"/>
      <c r="C535" s="76"/>
      <c r="D535" s="76"/>
      <c r="E535" s="76"/>
    </row>
    <row r="536" spans="1:5" s="74" customFormat="1" x14ac:dyDescent="0.3">
      <c r="A536" s="75"/>
      <c r="B536" s="76"/>
      <c r="C536" s="76"/>
      <c r="D536" s="76"/>
      <c r="E536" s="76"/>
    </row>
    <row r="537" spans="1:5" s="74" customFormat="1" x14ac:dyDescent="0.3">
      <c r="A537" s="75"/>
      <c r="B537" s="76"/>
      <c r="C537" s="76"/>
      <c r="D537" s="76"/>
      <c r="E537" s="76"/>
    </row>
    <row r="538" spans="1:5" s="74" customFormat="1" x14ac:dyDescent="0.3">
      <c r="A538" s="75"/>
      <c r="B538" s="76"/>
      <c r="C538" s="76"/>
      <c r="D538" s="76"/>
      <c r="E538" s="76"/>
    </row>
    <row r="539" spans="1:5" s="74" customFormat="1" x14ac:dyDescent="0.3">
      <c r="A539" s="75"/>
      <c r="B539" s="76"/>
      <c r="C539" s="76"/>
      <c r="D539" s="76"/>
      <c r="E539" s="76"/>
    </row>
    <row r="540" spans="1:5" s="74" customFormat="1" x14ac:dyDescent="0.3">
      <c r="A540" s="75"/>
      <c r="B540" s="76"/>
      <c r="C540" s="76"/>
      <c r="D540" s="76"/>
      <c r="E540" s="76"/>
    </row>
    <row r="541" spans="1:5" s="74" customFormat="1" x14ac:dyDescent="0.3">
      <c r="A541" s="75"/>
      <c r="B541" s="76"/>
      <c r="C541" s="76"/>
      <c r="D541" s="76"/>
      <c r="E541" s="76"/>
    </row>
    <row r="542" spans="1:5" s="74" customFormat="1" x14ac:dyDescent="0.3">
      <c r="A542" s="75"/>
      <c r="B542" s="76"/>
      <c r="C542" s="76"/>
      <c r="D542" s="76"/>
      <c r="E542" s="76"/>
    </row>
    <row r="543" spans="1:5" s="74" customFormat="1" x14ac:dyDescent="0.3">
      <c r="A543" s="75"/>
      <c r="B543" s="76"/>
      <c r="C543" s="76"/>
      <c r="D543" s="76"/>
      <c r="E543" s="76"/>
    </row>
    <row r="544" spans="1:5" s="74" customFormat="1" x14ac:dyDescent="0.3">
      <c r="A544" s="75"/>
      <c r="B544" s="76"/>
      <c r="C544" s="76"/>
      <c r="D544" s="76"/>
      <c r="E544" s="76"/>
    </row>
    <row r="545" spans="1:5" s="74" customFormat="1" x14ac:dyDescent="0.3">
      <c r="A545" s="75"/>
      <c r="B545" s="76"/>
      <c r="C545" s="76"/>
      <c r="D545" s="76"/>
      <c r="E545" s="76"/>
    </row>
    <row r="546" spans="1:5" s="74" customFormat="1" x14ac:dyDescent="0.3">
      <c r="A546" s="75"/>
      <c r="B546" s="76"/>
      <c r="C546" s="76"/>
      <c r="D546" s="76"/>
      <c r="E546" s="76"/>
    </row>
    <row r="547" spans="1:5" s="74" customFormat="1" x14ac:dyDescent="0.3">
      <c r="A547" s="75"/>
      <c r="B547" s="76"/>
      <c r="C547" s="76"/>
      <c r="D547" s="76"/>
      <c r="E547" s="76"/>
    </row>
    <row r="548" spans="1:5" s="74" customFormat="1" x14ac:dyDescent="0.3">
      <c r="A548" s="75"/>
      <c r="B548" s="76"/>
      <c r="C548" s="76"/>
      <c r="D548" s="76"/>
      <c r="E548" s="76"/>
    </row>
    <row r="549" spans="1:5" s="74" customFormat="1" x14ac:dyDescent="0.3">
      <c r="A549" s="75"/>
      <c r="B549" s="76"/>
      <c r="C549" s="76"/>
      <c r="D549" s="76"/>
      <c r="E549" s="76"/>
    </row>
    <row r="550" spans="1:5" s="74" customFormat="1" x14ac:dyDescent="0.3">
      <c r="A550" s="75"/>
      <c r="B550" s="76"/>
      <c r="C550" s="76"/>
      <c r="D550" s="76"/>
      <c r="E550" s="76"/>
    </row>
    <row r="551" spans="1:5" s="74" customFormat="1" x14ac:dyDescent="0.3">
      <c r="A551" s="75"/>
      <c r="B551" s="76"/>
      <c r="C551" s="76"/>
      <c r="D551" s="76"/>
      <c r="E551" s="76"/>
    </row>
    <row r="552" spans="1:5" s="74" customFormat="1" x14ac:dyDescent="0.3">
      <c r="A552" s="75"/>
      <c r="B552" s="76"/>
      <c r="C552" s="76"/>
      <c r="D552" s="76"/>
      <c r="E552" s="76"/>
    </row>
    <row r="553" spans="1:5" s="74" customFormat="1" x14ac:dyDescent="0.3">
      <c r="A553" s="75"/>
      <c r="B553" s="76"/>
      <c r="C553" s="76"/>
      <c r="D553" s="76"/>
      <c r="E553" s="76"/>
    </row>
    <row r="554" spans="1:5" s="74" customFormat="1" x14ac:dyDescent="0.3">
      <c r="A554" s="75"/>
      <c r="B554" s="76"/>
      <c r="C554" s="76"/>
      <c r="D554" s="76"/>
      <c r="E554" s="76"/>
    </row>
    <row r="555" spans="1:5" s="74" customFormat="1" x14ac:dyDescent="0.3">
      <c r="A555" s="75"/>
      <c r="B555" s="76"/>
      <c r="C555" s="76"/>
      <c r="D555" s="76"/>
      <c r="E555" s="76"/>
    </row>
    <row r="556" spans="1:5" s="74" customFormat="1" x14ac:dyDescent="0.3">
      <c r="A556" s="75"/>
      <c r="B556" s="76"/>
      <c r="C556" s="76"/>
      <c r="D556" s="76"/>
      <c r="E556" s="76"/>
    </row>
    <row r="557" spans="1:5" s="74" customFormat="1" x14ac:dyDescent="0.3">
      <c r="A557" s="75"/>
      <c r="B557" s="76"/>
      <c r="C557" s="76"/>
      <c r="D557" s="76"/>
      <c r="E557" s="76"/>
    </row>
    <row r="558" spans="1:5" s="74" customFormat="1" x14ac:dyDescent="0.3">
      <c r="A558" s="75"/>
      <c r="B558" s="76"/>
      <c r="C558" s="76"/>
      <c r="D558" s="76"/>
      <c r="E558" s="76"/>
    </row>
    <row r="559" spans="1:5" s="74" customFormat="1" x14ac:dyDescent="0.3">
      <c r="A559" s="75"/>
      <c r="B559" s="76"/>
      <c r="C559" s="76"/>
      <c r="D559" s="76"/>
      <c r="E559" s="76"/>
    </row>
    <row r="560" spans="1:5" s="74" customFormat="1" x14ac:dyDescent="0.3">
      <c r="A560" s="75"/>
      <c r="B560" s="76"/>
      <c r="C560" s="76"/>
      <c r="D560" s="76"/>
      <c r="E560" s="76"/>
    </row>
    <row r="561" spans="1:5" s="74" customFormat="1" x14ac:dyDescent="0.3">
      <c r="A561" s="75"/>
      <c r="B561" s="76"/>
      <c r="C561" s="76"/>
      <c r="D561" s="76"/>
      <c r="E561" s="76"/>
    </row>
    <row r="562" spans="1:5" s="74" customFormat="1" x14ac:dyDescent="0.3">
      <c r="A562" s="75"/>
      <c r="B562" s="76"/>
      <c r="C562" s="76"/>
      <c r="D562" s="76"/>
      <c r="E562" s="76"/>
    </row>
    <row r="563" spans="1:5" s="74" customFormat="1" x14ac:dyDescent="0.3">
      <c r="A563" s="75"/>
      <c r="B563" s="76"/>
      <c r="C563" s="76"/>
      <c r="D563" s="76"/>
      <c r="E563" s="76"/>
    </row>
    <row r="564" spans="1:5" s="74" customFormat="1" x14ac:dyDescent="0.3">
      <c r="A564" s="75"/>
      <c r="B564" s="76"/>
      <c r="C564" s="76"/>
      <c r="D564" s="76"/>
      <c r="E564" s="76"/>
    </row>
    <row r="565" spans="1:5" s="74" customFormat="1" x14ac:dyDescent="0.3">
      <c r="A565" s="75"/>
      <c r="B565" s="76"/>
      <c r="C565" s="76"/>
      <c r="D565" s="76"/>
      <c r="E565" s="76"/>
    </row>
    <row r="566" spans="1:5" s="74" customFormat="1" x14ac:dyDescent="0.3">
      <c r="A566" s="75"/>
      <c r="B566" s="76"/>
      <c r="C566" s="76"/>
      <c r="D566" s="76"/>
      <c r="E566" s="76"/>
    </row>
    <row r="567" spans="1:5" s="74" customFormat="1" x14ac:dyDescent="0.3">
      <c r="A567" s="75"/>
      <c r="B567" s="76"/>
      <c r="C567" s="76"/>
      <c r="D567" s="76"/>
      <c r="E567" s="76"/>
    </row>
    <row r="568" spans="1:5" s="74" customFormat="1" x14ac:dyDescent="0.3">
      <c r="A568" s="75"/>
      <c r="B568" s="76"/>
      <c r="C568" s="76"/>
      <c r="D568" s="76"/>
      <c r="E568" s="76"/>
    </row>
    <row r="569" spans="1:5" s="74" customFormat="1" x14ac:dyDescent="0.3">
      <c r="A569" s="75"/>
      <c r="B569" s="76"/>
      <c r="C569" s="76"/>
      <c r="D569" s="76"/>
      <c r="E569" s="76"/>
    </row>
    <row r="570" spans="1:5" s="74" customFormat="1" x14ac:dyDescent="0.3">
      <c r="A570" s="75"/>
      <c r="B570" s="76"/>
      <c r="C570" s="76"/>
      <c r="D570" s="76"/>
      <c r="E570" s="76"/>
    </row>
    <row r="571" spans="1:5" s="74" customFormat="1" x14ac:dyDescent="0.3">
      <c r="A571" s="75"/>
      <c r="B571" s="76"/>
      <c r="C571" s="76"/>
      <c r="D571" s="76"/>
      <c r="E571" s="76"/>
    </row>
    <row r="572" spans="1:5" s="74" customFormat="1" x14ac:dyDescent="0.3">
      <c r="A572" s="75"/>
      <c r="B572" s="76"/>
      <c r="C572" s="76"/>
      <c r="D572" s="76"/>
      <c r="E572" s="76"/>
    </row>
    <row r="573" spans="1:5" s="74" customFormat="1" x14ac:dyDescent="0.3">
      <c r="A573" s="75"/>
      <c r="B573" s="76"/>
      <c r="C573" s="76"/>
      <c r="D573" s="76"/>
      <c r="E573" s="76"/>
    </row>
    <row r="574" spans="1:5" s="74" customFormat="1" x14ac:dyDescent="0.3">
      <c r="A574" s="75"/>
      <c r="B574" s="76"/>
      <c r="C574" s="76"/>
      <c r="D574" s="76"/>
      <c r="E574" s="76"/>
    </row>
    <row r="575" spans="1:5" s="74" customFormat="1" x14ac:dyDescent="0.3">
      <c r="A575" s="75"/>
      <c r="B575" s="76"/>
      <c r="C575" s="76"/>
      <c r="D575" s="76"/>
      <c r="E575" s="76"/>
    </row>
    <row r="576" spans="1:5" s="74" customFormat="1" x14ac:dyDescent="0.3">
      <c r="A576" s="75"/>
      <c r="B576" s="76"/>
      <c r="C576" s="76"/>
      <c r="D576" s="76"/>
      <c r="E576" s="76"/>
    </row>
    <row r="577" spans="1:5" s="74" customFormat="1" x14ac:dyDescent="0.3">
      <c r="A577" s="75"/>
      <c r="B577" s="76"/>
      <c r="C577" s="76"/>
      <c r="D577" s="76"/>
      <c r="E577" s="76"/>
    </row>
    <row r="578" spans="1:5" s="74" customFormat="1" x14ac:dyDescent="0.3">
      <c r="A578" s="75"/>
      <c r="B578" s="76"/>
      <c r="C578" s="76"/>
      <c r="D578" s="76"/>
      <c r="E578" s="76"/>
    </row>
    <row r="579" spans="1:5" s="74" customFormat="1" x14ac:dyDescent="0.3">
      <c r="A579" s="75"/>
      <c r="B579" s="76"/>
      <c r="C579" s="76"/>
      <c r="D579" s="76"/>
      <c r="E579" s="76"/>
    </row>
    <row r="580" spans="1:5" s="74" customFormat="1" x14ac:dyDescent="0.3">
      <c r="A580" s="75"/>
      <c r="B580" s="76"/>
      <c r="C580" s="76"/>
      <c r="D580" s="76"/>
      <c r="E580" s="76"/>
    </row>
    <row r="581" spans="1:5" s="74" customFormat="1" x14ac:dyDescent="0.3">
      <c r="A581" s="75"/>
      <c r="B581" s="76"/>
      <c r="C581" s="76"/>
      <c r="D581" s="76"/>
      <c r="E581" s="76"/>
    </row>
    <row r="582" spans="1:5" s="74" customFormat="1" x14ac:dyDescent="0.3">
      <c r="A582" s="75"/>
      <c r="B582" s="76"/>
      <c r="C582" s="76"/>
      <c r="D582" s="76"/>
      <c r="E582" s="76"/>
    </row>
    <row r="583" spans="1:5" s="74" customFormat="1" x14ac:dyDescent="0.3">
      <c r="A583" s="75"/>
      <c r="B583" s="76"/>
      <c r="C583" s="76"/>
      <c r="D583" s="76"/>
      <c r="E583" s="76"/>
    </row>
    <row r="584" spans="1:5" s="74" customFormat="1" x14ac:dyDescent="0.3">
      <c r="A584" s="75"/>
      <c r="B584" s="76"/>
      <c r="C584" s="76"/>
      <c r="D584" s="76"/>
      <c r="E584" s="76"/>
    </row>
    <row r="585" spans="1:5" s="74" customFormat="1" x14ac:dyDescent="0.3">
      <c r="A585" s="75"/>
      <c r="B585" s="76"/>
      <c r="C585" s="76"/>
      <c r="D585" s="76"/>
      <c r="E585" s="76"/>
    </row>
    <row r="586" spans="1:5" s="74" customFormat="1" x14ac:dyDescent="0.3">
      <c r="A586" s="75"/>
      <c r="B586" s="76"/>
      <c r="C586" s="76"/>
      <c r="D586" s="76"/>
      <c r="E586" s="76"/>
    </row>
    <row r="587" spans="1:5" s="74" customFormat="1" x14ac:dyDescent="0.3">
      <c r="A587" s="75"/>
      <c r="B587" s="76"/>
      <c r="C587" s="76"/>
      <c r="D587" s="76"/>
      <c r="E587" s="76"/>
    </row>
    <row r="588" spans="1:5" s="74" customFormat="1" x14ac:dyDescent="0.3">
      <c r="A588" s="75"/>
      <c r="B588" s="76"/>
      <c r="C588" s="76"/>
      <c r="D588" s="76"/>
      <c r="E588" s="76"/>
    </row>
    <row r="589" spans="1:5" s="74" customFormat="1" x14ac:dyDescent="0.3">
      <c r="A589" s="75"/>
      <c r="B589" s="76"/>
      <c r="C589" s="76"/>
      <c r="D589" s="76"/>
      <c r="E589" s="76"/>
    </row>
    <row r="590" spans="1:5" s="74" customFormat="1" x14ac:dyDescent="0.3">
      <c r="A590" s="75"/>
      <c r="B590" s="76"/>
      <c r="C590" s="76"/>
      <c r="D590" s="76"/>
      <c r="E590" s="76"/>
    </row>
    <row r="591" spans="1:5" s="74" customFormat="1" x14ac:dyDescent="0.3">
      <c r="A591" s="75"/>
      <c r="B591" s="76"/>
      <c r="C591" s="76"/>
      <c r="D591" s="76"/>
      <c r="E591" s="76"/>
    </row>
    <row r="592" spans="1:5" s="74" customFormat="1" x14ac:dyDescent="0.3">
      <c r="A592" s="75"/>
      <c r="B592" s="76"/>
      <c r="C592" s="76"/>
      <c r="D592" s="76"/>
      <c r="E592" s="76"/>
    </row>
    <row r="593" spans="1:5" s="74" customFormat="1" x14ac:dyDescent="0.3">
      <c r="A593" s="75"/>
      <c r="B593" s="76"/>
      <c r="C593" s="76"/>
      <c r="D593" s="76"/>
      <c r="E593" s="76"/>
    </row>
    <row r="594" spans="1:5" s="74" customFormat="1" x14ac:dyDescent="0.3">
      <c r="A594" s="75"/>
      <c r="B594" s="76"/>
      <c r="C594" s="76"/>
      <c r="D594" s="76"/>
      <c r="E594" s="76"/>
    </row>
    <row r="595" spans="1:5" s="74" customFormat="1" x14ac:dyDescent="0.3">
      <c r="A595" s="75"/>
      <c r="B595" s="76"/>
      <c r="C595" s="76"/>
      <c r="D595" s="76"/>
      <c r="E595" s="76"/>
    </row>
    <row r="596" spans="1:5" s="74" customFormat="1" x14ac:dyDescent="0.3">
      <c r="A596" s="75"/>
      <c r="B596" s="76"/>
      <c r="C596" s="76"/>
      <c r="D596" s="76"/>
      <c r="E596" s="76"/>
    </row>
    <row r="597" spans="1:5" s="74" customFormat="1" x14ac:dyDescent="0.3">
      <c r="A597" s="75"/>
      <c r="B597" s="76"/>
      <c r="C597" s="76"/>
      <c r="D597" s="76"/>
      <c r="E597" s="76"/>
    </row>
    <row r="598" spans="1:5" s="74" customFormat="1" x14ac:dyDescent="0.3">
      <c r="A598" s="75"/>
      <c r="B598" s="76"/>
      <c r="C598" s="76"/>
      <c r="D598" s="76"/>
      <c r="E598" s="76"/>
    </row>
    <row r="599" spans="1:5" s="74" customFormat="1" x14ac:dyDescent="0.3">
      <c r="A599" s="75"/>
      <c r="B599" s="76"/>
      <c r="C599" s="76"/>
      <c r="D599" s="76"/>
      <c r="E599" s="76"/>
    </row>
    <row r="600" spans="1:5" s="74" customFormat="1" x14ac:dyDescent="0.3">
      <c r="A600" s="75"/>
      <c r="B600" s="76"/>
      <c r="C600" s="76"/>
      <c r="D600" s="76"/>
      <c r="E600" s="76"/>
    </row>
    <row r="601" spans="1:5" s="74" customFormat="1" x14ac:dyDescent="0.3">
      <c r="A601" s="75"/>
      <c r="B601" s="76"/>
      <c r="C601" s="76"/>
      <c r="D601" s="76"/>
      <c r="E601" s="76"/>
    </row>
  </sheetData>
  <mergeCells count="2">
    <mergeCell ref="A4:E4"/>
    <mergeCell ref="F4:G4"/>
  </mergeCells>
  <conditionalFormatting sqref="F6">
    <cfRule type="cellIs" dxfId="107" priority="2" operator="between">
      <formula>8</formula>
      <formula>16</formula>
    </cfRule>
    <cfRule type="cellIs" dxfId="106" priority="3" operator="between">
      <formula>4</formula>
      <formula>7.99</formula>
    </cfRule>
    <cfRule type="cellIs" dxfId="105" priority="4" operator="between">
      <formula>1</formula>
      <formula>3.99</formula>
    </cfRule>
  </conditionalFormatting>
  <conditionalFormatting sqref="G6">
    <cfRule type="cellIs" dxfId="104" priority="5" operator="between">
      <formula>8</formula>
      <formula>16</formula>
    </cfRule>
    <cfRule type="cellIs" dxfId="103" priority="6" operator="between">
      <formula>4</formula>
      <formula>7.99</formula>
    </cfRule>
    <cfRule type="cellIs" dxfId="102" priority="7" operator="between">
      <formula>1</formula>
      <formula>3.99</formula>
    </cfRule>
  </conditionalFormatting>
  <conditionalFormatting sqref="F7">
    <cfRule type="cellIs" dxfId="101" priority="8" operator="between">
      <formula>8</formula>
      <formula>16</formula>
    </cfRule>
    <cfRule type="cellIs" dxfId="100" priority="9" operator="between">
      <formula>4</formula>
      <formula>7.99</formula>
    </cfRule>
    <cfRule type="cellIs" dxfId="99" priority="10" operator="between">
      <formula>1</formula>
      <formula>3.99</formula>
    </cfRule>
  </conditionalFormatting>
  <conditionalFormatting sqref="G7">
    <cfRule type="cellIs" dxfId="98" priority="11" operator="between">
      <formula>8</formula>
      <formula>16</formula>
    </cfRule>
    <cfRule type="cellIs" dxfId="97" priority="12" operator="between">
      <formula>4</formula>
      <formula>7.99</formula>
    </cfRule>
    <cfRule type="cellIs" dxfId="96" priority="13" operator="between">
      <formula>1</formula>
      <formula>3.99</formula>
    </cfRule>
  </conditionalFormatting>
  <conditionalFormatting sqref="F8">
    <cfRule type="cellIs" dxfId="95" priority="14" operator="between">
      <formula>8</formula>
      <formula>16</formula>
    </cfRule>
    <cfRule type="cellIs" dxfId="94" priority="15" operator="between">
      <formula>4</formula>
      <formula>7.99</formula>
    </cfRule>
    <cfRule type="cellIs" dxfId="93" priority="16" operator="between">
      <formula>1</formula>
      <formula>3.99</formula>
    </cfRule>
  </conditionalFormatting>
  <conditionalFormatting sqref="G8">
    <cfRule type="cellIs" dxfId="92" priority="17" operator="between">
      <formula>8</formula>
      <formula>16</formula>
    </cfRule>
    <cfRule type="cellIs" dxfId="91" priority="18" operator="between">
      <formula>4</formula>
      <formula>7.99</formula>
    </cfRule>
    <cfRule type="cellIs" dxfId="90" priority="19" operator="between">
      <formula>1</formula>
      <formula>3.99</formula>
    </cfRule>
  </conditionalFormatting>
  <conditionalFormatting sqref="F9">
    <cfRule type="cellIs" dxfId="89" priority="20" operator="between">
      <formula>8</formula>
      <formula>16</formula>
    </cfRule>
    <cfRule type="cellIs" dxfId="88" priority="21" operator="between">
      <formula>4</formula>
      <formula>7.99</formula>
    </cfRule>
    <cfRule type="cellIs" dxfId="87" priority="22" operator="between">
      <formula>1</formula>
      <formula>3.99</formula>
    </cfRule>
  </conditionalFormatting>
  <conditionalFormatting sqref="G9">
    <cfRule type="cellIs" dxfId="86" priority="23" operator="between">
      <formula>8</formula>
      <formula>16</formula>
    </cfRule>
    <cfRule type="cellIs" dxfId="85" priority="24" operator="between">
      <formula>4</formula>
      <formula>7.99</formula>
    </cfRule>
    <cfRule type="cellIs" dxfId="84" priority="25" operator="between">
      <formula>1</formula>
      <formula>3.99</formula>
    </cfRule>
  </conditionalFormatting>
  <conditionalFormatting sqref="F10">
    <cfRule type="cellIs" dxfId="83" priority="26" operator="between">
      <formula>8</formula>
      <formula>16</formula>
    </cfRule>
    <cfRule type="cellIs" dxfId="82" priority="27" operator="between">
      <formula>4</formula>
      <formula>7.99</formula>
    </cfRule>
    <cfRule type="cellIs" dxfId="81" priority="28" operator="between">
      <formula>1</formula>
      <formula>3.99</formula>
    </cfRule>
  </conditionalFormatting>
  <conditionalFormatting sqref="G10">
    <cfRule type="cellIs" dxfId="80" priority="29" operator="between">
      <formula>8</formula>
      <formula>16</formula>
    </cfRule>
    <cfRule type="cellIs" dxfId="79" priority="30" operator="between">
      <formula>4</formula>
      <formula>7.99</formula>
    </cfRule>
    <cfRule type="cellIs" dxfId="78" priority="31" operator="between">
      <formula>1</formula>
      <formula>3.99</formula>
    </cfRule>
  </conditionalFormatting>
  <conditionalFormatting sqref="F11">
    <cfRule type="cellIs" dxfId="77" priority="32" operator="between">
      <formula>8</formula>
      <formula>16</formula>
    </cfRule>
    <cfRule type="cellIs" dxfId="76" priority="33" operator="between">
      <formula>4</formula>
      <formula>7.99</formula>
    </cfRule>
    <cfRule type="cellIs" dxfId="75" priority="34" operator="between">
      <formula>1</formula>
      <formula>3.99</formula>
    </cfRule>
  </conditionalFormatting>
  <conditionalFormatting sqref="G11">
    <cfRule type="cellIs" dxfId="74" priority="35" operator="between">
      <formula>8</formula>
      <formula>16</formula>
    </cfRule>
    <cfRule type="cellIs" dxfId="73" priority="36" operator="between">
      <formula>4</formula>
      <formula>7.99</formula>
    </cfRule>
    <cfRule type="cellIs" dxfId="72" priority="37" operator="between">
      <formula>1</formula>
      <formula>3.99</formula>
    </cfRule>
  </conditionalFormatting>
  <conditionalFormatting sqref="F12">
    <cfRule type="cellIs" dxfId="71" priority="38" operator="between">
      <formula>8</formula>
      <formula>16</formula>
    </cfRule>
    <cfRule type="cellIs" dxfId="70" priority="39" operator="between">
      <formula>4</formula>
      <formula>7.99</formula>
    </cfRule>
    <cfRule type="cellIs" dxfId="69" priority="40" operator="between">
      <formula>1</formula>
      <formula>3.99</formula>
    </cfRule>
  </conditionalFormatting>
  <conditionalFormatting sqref="G12">
    <cfRule type="cellIs" dxfId="68" priority="41" operator="between">
      <formula>8</formula>
      <formula>16</formula>
    </cfRule>
    <cfRule type="cellIs" dxfId="67" priority="42" operator="between">
      <formula>4</formula>
      <formula>7.99</formula>
    </cfRule>
    <cfRule type="cellIs" dxfId="66" priority="43" operator="between">
      <formula>1</formula>
      <formula>3.99</formula>
    </cfRule>
  </conditionalFormatting>
  <conditionalFormatting sqref="F13">
    <cfRule type="cellIs" dxfId="65" priority="44" operator="between">
      <formula>8</formula>
      <formula>16</formula>
    </cfRule>
    <cfRule type="cellIs" dxfId="64" priority="45" operator="between">
      <formula>4</formula>
      <formula>7.99</formula>
    </cfRule>
    <cfRule type="cellIs" dxfId="63" priority="46" operator="between">
      <formula>1</formula>
      <formula>3.99</formula>
    </cfRule>
  </conditionalFormatting>
  <conditionalFormatting sqref="G13">
    <cfRule type="cellIs" dxfId="62" priority="47" operator="between">
      <formula>8</formula>
      <formula>16</formula>
    </cfRule>
    <cfRule type="cellIs" dxfId="61" priority="48" operator="between">
      <formula>4</formula>
      <formula>7.99</formula>
    </cfRule>
    <cfRule type="cellIs" dxfId="60" priority="49" operator="between">
      <formula>1</formula>
      <formula>3.99</formula>
    </cfRule>
  </conditionalFormatting>
  <conditionalFormatting sqref="F14:G14">
    <cfRule type="cellIs" dxfId="59" priority="50" operator="between">
      <formula>8</formula>
      <formula>16</formula>
    </cfRule>
    <cfRule type="cellIs" dxfId="58" priority="51" operator="between">
      <formula>4</formula>
      <formula>7.99</formula>
    </cfRule>
    <cfRule type="cellIs" dxfId="57" priority="52" operator="between">
      <formula>1</formula>
      <formula>3.99</formula>
    </cfRule>
  </conditionalFormatting>
  <pageMargins left="0.70833333333333304" right="0.70833333333333304" top="0.74791666666666701" bottom="0.74791666666666701" header="0.51180555555555496" footer="0.51180555555555496"/>
  <pageSetup paperSize="8" firstPageNumber="0" fitToHeight="2" orientation="landscape"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9C9C9"/>
    <pageSetUpPr fitToPage="1"/>
  </sheetPr>
  <dimension ref="A1:AMJ602"/>
  <sheetViews>
    <sheetView tabSelected="1" zoomScaleNormal="100" workbookViewId="0"/>
  </sheetViews>
  <sheetFormatPr baseColWidth="10" defaultColWidth="8.6640625" defaultRowHeight="14.4" x14ac:dyDescent="0.3"/>
  <cols>
    <col min="1" max="1" width="7" style="77" customWidth="1"/>
    <col min="2" max="2" width="50" style="50" customWidth="1"/>
    <col min="3" max="3" width="60.44140625" style="50" customWidth="1"/>
    <col min="4" max="4" width="31.6640625" style="78" customWidth="1"/>
    <col min="5" max="5" width="17.6640625" style="78" customWidth="1"/>
    <col min="6" max="6" width="12.6640625" style="52" customWidth="1"/>
    <col min="7" max="7" width="14.109375" style="52" customWidth="1"/>
    <col min="8" max="1024" width="8.6640625" style="52"/>
  </cols>
  <sheetData>
    <row r="1" spans="1:7" x14ac:dyDescent="0.3">
      <c r="A1" s="77" t="s">
        <v>191</v>
      </c>
      <c r="C1" s="51"/>
      <c r="D1" s="51"/>
      <c r="E1" s="51"/>
    </row>
    <row r="2" spans="1:7" ht="15.6" x14ac:dyDescent="0.3">
      <c r="A2" s="79" t="s">
        <v>168</v>
      </c>
      <c r="C2" s="51"/>
      <c r="D2" s="51"/>
      <c r="E2" s="51"/>
    </row>
    <row r="3" spans="1:7" x14ac:dyDescent="0.3">
      <c r="C3" s="51"/>
      <c r="D3" s="51"/>
      <c r="E3" s="51"/>
    </row>
    <row r="4" spans="1:7" s="54" customFormat="1" ht="38.25" customHeight="1" x14ac:dyDescent="0.25">
      <c r="A4" s="98" t="s">
        <v>74</v>
      </c>
      <c r="B4" s="98"/>
      <c r="C4" s="98"/>
      <c r="D4" s="98"/>
      <c r="E4" s="98"/>
      <c r="F4" s="98" t="s">
        <v>75</v>
      </c>
      <c r="G4" s="98"/>
    </row>
    <row r="5" spans="1:7" s="59" customFormat="1" ht="48" x14ac:dyDescent="0.25">
      <c r="A5" s="80" t="s">
        <v>76</v>
      </c>
      <c r="B5" s="56" t="s">
        <v>77</v>
      </c>
      <c r="C5" s="56" t="s">
        <v>78</v>
      </c>
      <c r="D5" s="57" t="s">
        <v>79</v>
      </c>
      <c r="E5" s="58" t="s">
        <v>80</v>
      </c>
      <c r="F5" s="56" t="s">
        <v>81</v>
      </c>
      <c r="G5" s="56" t="s">
        <v>82</v>
      </c>
    </row>
    <row r="6" spans="1:7" ht="24" x14ac:dyDescent="0.3">
      <c r="A6" s="96" t="s">
        <v>169</v>
      </c>
      <c r="B6" s="82" t="s">
        <v>170</v>
      </c>
      <c r="C6" s="63" t="s">
        <v>171</v>
      </c>
      <c r="D6" s="64"/>
      <c r="E6" s="64"/>
      <c r="F6" s="65" t="e">
        <f>#REF!</f>
        <v>#REF!</v>
      </c>
      <c r="G6" s="65" t="e">
        <f>#REF!</f>
        <v>#REF!</v>
      </c>
    </row>
    <row r="7" spans="1:7" ht="26.25" customHeight="1" x14ac:dyDescent="0.3">
      <c r="A7" s="96" t="s">
        <v>172</v>
      </c>
      <c r="B7" s="82" t="s">
        <v>173</v>
      </c>
      <c r="C7" s="63" t="s">
        <v>174</v>
      </c>
      <c r="D7" s="64"/>
      <c r="E7" s="64"/>
      <c r="F7" s="65" t="e">
        <f>#REF!</f>
        <v>#REF!</v>
      </c>
      <c r="G7" s="65" t="e">
        <f>#REF!</f>
        <v>#REF!</v>
      </c>
    </row>
    <row r="8" spans="1:7" ht="48" x14ac:dyDescent="0.3">
      <c r="A8" s="96" t="s">
        <v>175</v>
      </c>
      <c r="B8" s="82" t="s">
        <v>176</v>
      </c>
      <c r="C8" s="63" t="s">
        <v>177</v>
      </c>
      <c r="D8" s="64"/>
      <c r="E8" s="64"/>
      <c r="F8" s="65" t="e">
        <f>#REF!</f>
        <v>#REF!</v>
      </c>
      <c r="G8" s="65" t="e">
        <f>#REF!</f>
        <v>#REF!</v>
      </c>
    </row>
    <row r="9" spans="1:7" ht="33" customHeight="1" x14ac:dyDescent="0.3">
      <c r="A9" s="96" t="s">
        <v>178</v>
      </c>
      <c r="B9" s="82" t="s">
        <v>179</v>
      </c>
      <c r="C9" s="67" t="s">
        <v>180</v>
      </c>
      <c r="D9" s="64"/>
      <c r="E9" s="64"/>
      <c r="F9" s="65" t="e">
        <f>#REF!</f>
        <v>#REF!</v>
      </c>
      <c r="G9" s="65" t="e">
        <f>#REF!</f>
        <v>#REF!</v>
      </c>
    </row>
    <row r="10" spans="1:7" ht="33" customHeight="1" x14ac:dyDescent="0.3">
      <c r="A10" s="96" t="s">
        <v>181</v>
      </c>
      <c r="B10" s="82" t="s">
        <v>182</v>
      </c>
      <c r="C10" s="67" t="s">
        <v>183</v>
      </c>
      <c r="D10" s="64"/>
      <c r="E10" s="64"/>
      <c r="F10" s="65" t="e">
        <f>#REF!</f>
        <v>#REF!</v>
      </c>
      <c r="G10" s="65" t="e">
        <f>#REF!</f>
        <v>#REF!</v>
      </c>
    </row>
    <row r="11" spans="1:7" ht="36" x14ac:dyDescent="0.3">
      <c r="A11" s="96" t="s">
        <v>184</v>
      </c>
      <c r="B11" s="82" t="s">
        <v>185</v>
      </c>
      <c r="C11" s="67" t="s">
        <v>186</v>
      </c>
      <c r="D11" s="64"/>
      <c r="E11" s="64"/>
      <c r="F11" s="65" t="e">
        <f>#REF!</f>
        <v>#REF!</v>
      </c>
      <c r="G11" s="65" t="e">
        <f>#REF!</f>
        <v>#REF!</v>
      </c>
    </row>
    <row r="12" spans="1:7" ht="24" x14ac:dyDescent="0.3">
      <c r="A12" s="96" t="s">
        <v>187</v>
      </c>
      <c r="B12" s="86" t="s">
        <v>141</v>
      </c>
      <c r="C12" s="68" t="s">
        <v>106</v>
      </c>
      <c r="D12" s="64"/>
      <c r="E12" s="64"/>
      <c r="F12" s="65" t="e">
        <f>#REF!</f>
        <v>#REF!</v>
      </c>
      <c r="G12" s="65" t="e">
        <f>#REF!</f>
        <v>#REF!</v>
      </c>
    </row>
    <row r="13" spans="1:7" ht="33" customHeight="1" x14ac:dyDescent="0.3">
      <c r="A13" s="96" t="s">
        <v>188</v>
      </c>
      <c r="B13" s="82" t="s">
        <v>143</v>
      </c>
      <c r="C13" s="69" t="s">
        <v>165</v>
      </c>
      <c r="D13" s="64"/>
      <c r="E13" s="64"/>
      <c r="F13" s="65" t="e">
        <f>#REF!</f>
        <v>#REF!</v>
      </c>
      <c r="G13" s="65" t="e">
        <f>#REF!</f>
        <v>#REF!</v>
      </c>
    </row>
    <row r="14" spans="1:7" ht="24" customHeight="1" x14ac:dyDescent="0.3">
      <c r="A14" s="97" t="s">
        <v>189</v>
      </c>
      <c r="B14" s="64" t="s">
        <v>111</v>
      </c>
      <c r="C14" s="64" t="s">
        <v>112</v>
      </c>
      <c r="D14" s="64"/>
      <c r="E14" s="64"/>
      <c r="F14" s="65" t="e">
        <f>#REF!</f>
        <v>#REF!</v>
      </c>
      <c r="G14" s="65" t="e">
        <f>#REF!</f>
        <v>#REF!</v>
      </c>
    </row>
    <row r="15" spans="1:7" s="73" customFormat="1" ht="36" x14ac:dyDescent="0.25">
      <c r="A15" s="90"/>
      <c r="B15" s="51"/>
      <c r="C15" s="51"/>
      <c r="D15" s="51"/>
      <c r="E15" s="71" t="s">
        <v>190</v>
      </c>
      <c r="F15" s="65" t="e">
        <f>ROUND(SUM(F6:F14)/COUNT(F6:F14),2)</f>
        <v>#REF!</v>
      </c>
      <c r="G15" s="65" t="e">
        <f>ROUND(SUM(G6:G14)/COUNT(G6:G14),2)</f>
        <v>#REF!</v>
      </c>
    </row>
    <row r="16" spans="1:7" s="73" customFormat="1" ht="12" x14ac:dyDescent="0.25">
      <c r="A16" s="90"/>
      <c r="B16" s="51"/>
      <c r="C16" s="51"/>
      <c r="D16" s="51"/>
      <c r="E16" s="51"/>
    </row>
    <row r="17" spans="1:5" s="73" customFormat="1" ht="12" x14ac:dyDescent="0.25">
      <c r="A17" s="90"/>
      <c r="B17" s="51"/>
      <c r="C17" s="51"/>
      <c r="D17" s="51"/>
      <c r="E17" s="51"/>
    </row>
    <row r="18" spans="1:5" s="73" customFormat="1" ht="12" x14ac:dyDescent="0.25">
      <c r="A18" s="90"/>
      <c r="B18" s="51"/>
      <c r="C18" s="51"/>
      <c r="D18" s="51"/>
      <c r="E18" s="51"/>
    </row>
    <row r="19" spans="1:5" s="73" customFormat="1" ht="12" x14ac:dyDescent="0.25">
      <c r="A19" s="90"/>
      <c r="B19" s="51"/>
      <c r="C19" s="51"/>
      <c r="D19" s="51"/>
      <c r="E19" s="51"/>
    </row>
    <row r="20" spans="1:5" s="73" customFormat="1" ht="12" x14ac:dyDescent="0.25">
      <c r="A20" s="90"/>
      <c r="B20" s="51"/>
      <c r="C20" s="51"/>
      <c r="D20" s="51"/>
      <c r="E20" s="51"/>
    </row>
    <row r="21" spans="1:5" s="73" customFormat="1" ht="12" x14ac:dyDescent="0.25">
      <c r="A21" s="90"/>
      <c r="B21" s="51"/>
      <c r="C21" s="51"/>
      <c r="D21" s="51"/>
      <c r="E21" s="51"/>
    </row>
    <row r="22" spans="1:5" s="73" customFormat="1" ht="12" x14ac:dyDescent="0.25">
      <c r="A22" s="90"/>
      <c r="B22" s="51"/>
      <c r="C22" s="51"/>
      <c r="D22" s="51"/>
      <c r="E22" s="51"/>
    </row>
    <row r="23" spans="1:5" s="73" customFormat="1" ht="12" x14ac:dyDescent="0.25">
      <c r="A23" s="90"/>
      <c r="B23" s="51"/>
      <c r="C23" s="51"/>
      <c r="D23" s="51"/>
      <c r="E23" s="51"/>
    </row>
    <row r="24" spans="1:5" s="73" customFormat="1" ht="12" x14ac:dyDescent="0.25">
      <c r="A24" s="90"/>
      <c r="B24" s="51"/>
      <c r="C24" s="51"/>
      <c r="D24" s="51"/>
      <c r="E24" s="51"/>
    </row>
    <row r="25" spans="1:5" s="73" customFormat="1" ht="12" x14ac:dyDescent="0.25">
      <c r="A25" s="90"/>
      <c r="B25" s="51"/>
      <c r="C25" s="51"/>
      <c r="D25" s="51"/>
      <c r="E25" s="51"/>
    </row>
    <row r="26" spans="1:5" s="73" customFormat="1" ht="12" x14ac:dyDescent="0.25">
      <c r="A26" s="90"/>
      <c r="B26" s="51"/>
      <c r="C26" s="51"/>
      <c r="D26" s="51"/>
      <c r="E26" s="51"/>
    </row>
    <row r="27" spans="1:5" s="73" customFormat="1" ht="12" x14ac:dyDescent="0.25">
      <c r="A27" s="90"/>
      <c r="B27" s="51"/>
      <c r="C27" s="51"/>
      <c r="D27" s="51"/>
      <c r="E27" s="51"/>
    </row>
    <row r="28" spans="1:5" s="73" customFormat="1" ht="12" x14ac:dyDescent="0.25">
      <c r="A28" s="90"/>
      <c r="B28" s="51"/>
      <c r="C28" s="51"/>
      <c r="D28" s="51"/>
      <c r="E28" s="51"/>
    </row>
    <row r="29" spans="1:5" s="73" customFormat="1" ht="12" x14ac:dyDescent="0.25">
      <c r="A29" s="90"/>
      <c r="B29" s="51"/>
      <c r="C29" s="51"/>
      <c r="D29" s="51"/>
      <c r="E29" s="51"/>
    </row>
    <row r="30" spans="1:5" s="73" customFormat="1" ht="12" x14ac:dyDescent="0.25">
      <c r="A30" s="90"/>
      <c r="B30" s="51"/>
      <c r="C30" s="51"/>
      <c r="D30" s="51"/>
      <c r="E30" s="51"/>
    </row>
    <row r="31" spans="1:5" s="73" customFormat="1" ht="12" x14ac:dyDescent="0.25">
      <c r="A31" s="90"/>
      <c r="B31" s="51"/>
      <c r="C31" s="51"/>
      <c r="D31" s="51"/>
      <c r="E31" s="51"/>
    </row>
    <row r="32" spans="1:5" s="73" customFormat="1" ht="12" x14ac:dyDescent="0.25">
      <c r="A32" s="90"/>
      <c r="B32" s="51"/>
      <c r="C32" s="51"/>
      <c r="D32" s="51"/>
      <c r="E32" s="51"/>
    </row>
    <row r="33" spans="1:5" s="73" customFormat="1" ht="12" x14ac:dyDescent="0.25">
      <c r="A33" s="90"/>
      <c r="B33" s="51"/>
      <c r="C33" s="51"/>
      <c r="D33" s="51"/>
      <c r="E33" s="51"/>
    </row>
    <row r="34" spans="1:5" s="73" customFormat="1" ht="12" x14ac:dyDescent="0.25">
      <c r="A34" s="90"/>
      <c r="B34" s="51"/>
      <c r="C34" s="51"/>
      <c r="D34" s="51"/>
      <c r="E34" s="51"/>
    </row>
    <row r="35" spans="1:5" s="73" customFormat="1" ht="12" x14ac:dyDescent="0.25">
      <c r="A35" s="90"/>
      <c r="B35" s="51"/>
      <c r="C35" s="51"/>
      <c r="D35" s="51"/>
      <c r="E35" s="51"/>
    </row>
    <row r="36" spans="1:5" s="73" customFormat="1" ht="12" x14ac:dyDescent="0.25">
      <c r="A36" s="90"/>
      <c r="B36" s="51"/>
      <c r="C36" s="51"/>
      <c r="D36" s="51"/>
      <c r="E36" s="51"/>
    </row>
    <row r="37" spans="1:5" s="73" customFormat="1" ht="12" x14ac:dyDescent="0.25">
      <c r="A37" s="90"/>
      <c r="B37" s="51"/>
      <c r="C37" s="51"/>
      <c r="D37" s="51"/>
      <c r="E37" s="51"/>
    </row>
    <row r="38" spans="1:5" s="73" customFormat="1" ht="12" hidden="1" x14ac:dyDescent="0.25">
      <c r="A38" s="90"/>
      <c r="B38" s="51"/>
      <c r="C38" s="51"/>
      <c r="D38" s="51"/>
      <c r="E38" s="51"/>
    </row>
    <row r="39" spans="1:5" s="73" customFormat="1" ht="12" hidden="1" x14ac:dyDescent="0.25">
      <c r="A39" s="90"/>
      <c r="B39" s="51"/>
      <c r="C39" s="51"/>
      <c r="D39" s="51"/>
      <c r="E39" s="51"/>
    </row>
    <row r="40" spans="1:5" s="73" customFormat="1" ht="12" x14ac:dyDescent="0.25">
      <c r="A40" s="90"/>
      <c r="B40" s="51"/>
      <c r="C40" s="51"/>
      <c r="D40" s="51"/>
      <c r="E40" s="51"/>
    </row>
    <row r="41" spans="1:5" s="73" customFormat="1" ht="12" x14ac:dyDescent="0.25">
      <c r="A41" s="90"/>
      <c r="B41" s="51"/>
      <c r="C41" s="51"/>
      <c r="D41" s="51"/>
      <c r="E41" s="51"/>
    </row>
    <row r="42" spans="1:5" s="73" customFormat="1" ht="12" x14ac:dyDescent="0.25">
      <c r="A42" s="90"/>
      <c r="B42" s="51"/>
      <c r="C42" s="51"/>
      <c r="D42" s="51"/>
      <c r="E42" s="51"/>
    </row>
    <row r="43" spans="1:5" s="73" customFormat="1" ht="12" x14ac:dyDescent="0.25">
      <c r="A43" s="90"/>
      <c r="B43" s="51"/>
      <c r="C43" s="51"/>
      <c r="D43" s="51"/>
      <c r="E43" s="51"/>
    </row>
    <row r="44" spans="1:5" s="73" customFormat="1" ht="12" x14ac:dyDescent="0.25">
      <c r="A44" s="90"/>
      <c r="B44" s="51"/>
      <c r="C44" s="51"/>
      <c r="D44" s="51"/>
      <c r="E44" s="51"/>
    </row>
    <row r="45" spans="1:5" s="73" customFormat="1" ht="12" x14ac:dyDescent="0.25">
      <c r="A45" s="90"/>
      <c r="B45" s="51"/>
      <c r="C45" s="51"/>
      <c r="D45" s="51"/>
      <c r="E45" s="51"/>
    </row>
    <row r="46" spans="1:5" s="73" customFormat="1" ht="12" x14ac:dyDescent="0.25">
      <c r="A46" s="90"/>
      <c r="B46" s="51"/>
      <c r="C46" s="51"/>
      <c r="D46" s="51"/>
      <c r="E46" s="51"/>
    </row>
    <row r="47" spans="1:5" s="73" customFormat="1" ht="12" x14ac:dyDescent="0.25">
      <c r="A47" s="90"/>
      <c r="B47" s="51"/>
      <c r="C47" s="51"/>
      <c r="D47" s="51"/>
      <c r="E47" s="51"/>
    </row>
    <row r="48" spans="1:5" s="73" customFormat="1" ht="12" x14ac:dyDescent="0.25">
      <c r="A48" s="90"/>
      <c r="B48" s="51"/>
      <c r="C48" s="51"/>
      <c r="D48" s="51"/>
      <c r="E48" s="51"/>
    </row>
    <row r="49" spans="1:5" s="73" customFormat="1" ht="12" x14ac:dyDescent="0.25">
      <c r="A49" s="90"/>
      <c r="B49" s="51"/>
      <c r="C49" s="51"/>
      <c r="D49" s="51"/>
      <c r="E49" s="51"/>
    </row>
    <row r="50" spans="1:5" s="73" customFormat="1" ht="12" x14ac:dyDescent="0.25">
      <c r="A50" s="90"/>
      <c r="B50" s="51"/>
      <c r="C50" s="51"/>
      <c r="D50" s="51"/>
      <c r="E50" s="51"/>
    </row>
    <row r="51" spans="1:5" s="73" customFormat="1" ht="12" x14ac:dyDescent="0.25">
      <c r="A51" s="90"/>
      <c r="B51" s="51"/>
      <c r="C51" s="51"/>
      <c r="D51" s="51"/>
      <c r="E51" s="51"/>
    </row>
    <row r="52" spans="1:5" s="73" customFormat="1" ht="12" x14ac:dyDescent="0.25">
      <c r="A52" s="90"/>
      <c r="B52" s="51"/>
      <c r="C52" s="51"/>
      <c r="D52" s="51"/>
      <c r="E52" s="51"/>
    </row>
    <row r="53" spans="1:5" s="73" customFormat="1" ht="12" x14ac:dyDescent="0.25">
      <c r="A53" s="90"/>
      <c r="B53" s="51"/>
      <c r="C53" s="51"/>
      <c r="D53" s="51"/>
      <c r="E53" s="51"/>
    </row>
    <row r="54" spans="1:5" s="73" customFormat="1" ht="15.75" hidden="1" customHeight="1" x14ac:dyDescent="0.25">
      <c r="A54" s="90"/>
      <c r="B54" s="51"/>
      <c r="C54" s="51"/>
      <c r="D54" s="51"/>
      <c r="E54" s="51"/>
    </row>
    <row r="55" spans="1:5" s="73" customFormat="1" ht="15.75" hidden="1" customHeight="1" x14ac:dyDescent="0.25">
      <c r="A55" s="90"/>
      <c r="B55" s="51"/>
      <c r="C55" s="51"/>
      <c r="D55" s="51"/>
      <c r="E55" s="51"/>
    </row>
    <row r="56" spans="1:5" s="73" customFormat="1" ht="15.75" hidden="1" customHeight="1" x14ac:dyDescent="0.25">
      <c r="A56" s="90"/>
      <c r="B56" s="51"/>
      <c r="C56" s="51"/>
      <c r="D56" s="51"/>
      <c r="E56" s="51"/>
    </row>
    <row r="57" spans="1:5" s="73" customFormat="1" ht="15.75" hidden="1" customHeight="1" x14ac:dyDescent="0.25">
      <c r="A57" s="90"/>
      <c r="B57" s="51"/>
      <c r="C57" s="51"/>
      <c r="D57" s="51"/>
      <c r="E57" s="51"/>
    </row>
    <row r="58" spans="1:5" s="73" customFormat="1" ht="15.75" hidden="1" customHeight="1" x14ac:dyDescent="0.25">
      <c r="A58" s="90"/>
      <c r="B58" s="51"/>
      <c r="C58" s="51"/>
      <c r="D58" s="51"/>
      <c r="E58" s="51"/>
    </row>
    <row r="59" spans="1:5" s="73" customFormat="1" ht="15.75" hidden="1" customHeight="1" x14ac:dyDescent="0.25">
      <c r="A59" s="90"/>
      <c r="B59" s="51"/>
      <c r="C59" s="51"/>
      <c r="D59" s="51"/>
      <c r="E59" s="51"/>
    </row>
    <row r="60" spans="1:5" s="73" customFormat="1" ht="15.75" hidden="1" customHeight="1" x14ac:dyDescent="0.25">
      <c r="A60" s="90"/>
      <c r="B60" s="51"/>
      <c r="C60" s="51"/>
      <c r="D60" s="51"/>
      <c r="E60" s="51"/>
    </row>
    <row r="61" spans="1:5" s="73" customFormat="1" ht="15.75" hidden="1" customHeight="1" x14ac:dyDescent="0.25">
      <c r="A61" s="90"/>
      <c r="B61" s="51"/>
      <c r="C61" s="51"/>
      <c r="D61" s="51"/>
      <c r="E61" s="51"/>
    </row>
    <row r="62" spans="1:5" s="73" customFormat="1" ht="15.75" hidden="1" customHeight="1" x14ac:dyDescent="0.25">
      <c r="A62" s="90"/>
      <c r="B62" s="51"/>
      <c r="C62" s="51"/>
      <c r="D62" s="51"/>
      <c r="E62" s="51"/>
    </row>
    <row r="63" spans="1:5" s="73" customFormat="1" ht="15.75" hidden="1" customHeight="1" x14ac:dyDescent="0.25">
      <c r="A63" s="90"/>
      <c r="B63" s="51"/>
      <c r="C63" s="51"/>
      <c r="D63" s="51"/>
      <c r="E63" s="51"/>
    </row>
    <row r="64" spans="1:5" s="73" customFormat="1" ht="15.75" hidden="1" customHeight="1" x14ac:dyDescent="0.25">
      <c r="A64" s="90"/>
      <c r="B64" s="51"/>
      <c r="C64" s="51"/>
      <c r="D64" s="51"/>
      <c r="E64" s="51"/>
    </row>
    <row r="65" spans="1:5" s="73" customFormat="1" ht="15.75" hidden="1" customHeight="1" x14ac:dyDescent="0.25">
      <c r="A65" s="90"/>
      <c r="B65" s="51"/>
      <c r="C65" s="51"/>
      <c r="D65" s="51"/>
      <c r="E65" s="51"/>
    </row>
    <row r="66" spans="1:5" s="73" customFormat="1" ht="15.75" hidden="1" customHeight="1" x14ac:dyDescent="0.25">
      <c r="A66" s="90"/>
      <c r="B66" s="51"/>
      <c r="C66" s="51"/>
      <c r="D66" s="51"/>
      <c r="E66" s="51"/>
    </row>
    <row r="67" spans="1:5" s="73" customFormat="1" ht="15.75" hidden="1" customHeight="1" x14ac:dyDescent="0.25">
      <c r="A67" s="90"/>
      <c r="B67" s="51"/>
      <c r="C67" s="51"/>
      <c r="D67" s="51"/>
      <c r="E67" s="51"/>
    </row>
    <row r="68" spans="1:5" s="73" customFormat="1" ht="15.75" hidden="1" customHeight="1" x14ac:dyDescent="0.25">
      <c r="A68" s="90"/>
      <c r="B68" s="51"/>
      <c r="C68" s="51"/>
      <c r="D68" s="51"/>
      <c r="E68" s="51"/>
    </row>
    <row r="69" spans="1:5" s="73" customFormat="1" ht="15.75" hidden="1" customHeight="1" x14ac:dyDescent="0.25">
      <c r="A69" s="90"/>
      <c r="B69" s="51"/>
      <c r="C69" s="51"/>
      <c r="D69" s="51"/>
      <c r="E69" s="51"/>
    </row>
    <row r="70" spans="1:5" s="73" customFormat="1" ht="15.75" hidden="1" customHeight="1" x14ac:dyDescent="0.25">
      <c r="A70" s="90"/>
      <c r="B70" s="51"/>
      <c r="C70" s="51"/>
      <c r="D70" s="51"/>
      <c r="E70" s="51"/>
    </row>
    <row r="71" spans="1:5" s="73" customFormat="1" ht="15.75" hidden="1" customHeight="1" x14ac:dyDescent="0.25">
      <c r="A71" s="90"/>
      <c r="B71" s="51"/>
      <c r="C71" s="51"/>
      <c r="D71" s="51"/>
      <c r="E71" s="51"/>
    </row>
    <row r="72" spans="1:5" s="73" customFormat="1" ht="15.75" hidden="1" customHeight="1" x14ac:dyDescent="0.25">
      <c r="A72" s="90"/>
      <c r="B72" s="51"/>
      <c r="C72" s="51"/>
      <c r="D72" s="51"/>
      <c r="E72" s="51"/>
    </row>
    <row r="73" spans="1:5" s="73" customFormat="1" ht="15.75" hidden="1" customHeight="1" x14ac:dyDescent="0.25">
      <c r="A73" s="90"/>
      <c r="B73" s="51"/>
      <c r="C73" s="51"/>
      <c r="D73" s="51"/>
      <c r="E73" s="51"/>
    </row>
    <row r="74" spans="1:5" s="73" customFormat="1" ht="15.75" hidden="1" customHeight="1" x14ac:dyDescent="0.25">
      <c r="A74" s="90"/>
      <c r="B74" s="51"/>
      <c r="C74" s="51"/>
      <c r="D74" s="51"/>
      <c r="E74" s="51"/>
    </row>
    <row r="75" spans="1:5" s="73" customFormat="1" ht="15.75" hidden="1" customHeight="1" x14ac:dyDescent="0.25">
      <c r="A75" s="90"/>
      <c r="B75" s="51"/>
      <c r="C75" s="51"/>
      <c r="D75" s="51"/>
      <c r="E75" s="51"/>
    </row>
    <row r="76" spans="1:5" s="73" customFormat="1" ht="12" x14ac:dyDescent="0.25">
      <c r="A76" s="90"/>
      <c r="B76" s="51"/>
      <c r="C76" s="51"/>
      <c r="D76" s="51"/>
      <c r="E76" s="51"/>
    </row>
    <row r="77" spans="1:5" s="73" customFormat="1" ht="12" x14ac:dyDescent="0.25">
      <c r="A77" s="90"/>
      <c r="B77" s="51"/>
      <c r="C77" s="51"/>
      <c r="D77" s="51"/>
      <c r="E77" s="51"/>
    </row>
    <row r="78" spans="1:5" s="73" customFormat="1" ht="12" x14ac:dyDescent="0.25">
      <c r="A78" s="90"/>
      <c r="B78" s="51"/>
      <c r="C78" s="51"/>
      <c r="D78" s="51"/>
      <c r="E78" s="51"/>
    </row>
    <row r="79" spans="1:5" s="73" customFormat="1" ht="12" x14ac:dyDescent="0.25">
      <c r="A79" s="90"/>
      <c r="B79" s="51"/>
      <c r="C79" s="51"/>
      <c r="D79" s="51"/>
      <c r="E79" s="51"/>
    </row>
    <row r="80" spans="1:5" s="73" customFormat="1" ht="12" x14ac:dyDescent="0.25">
      <c r="A80" s="90"/>
      <c r="B80" s="51"/>
      <c r="C80" s="51"/>
      <c r="D80" s="51"/>
      <c r="E80" s="51"/>
    </row>
    <row r="81" spans="1:5" s="73" customFormat="1" ht="12" x14ac:dyDescent="0.25">
      <c r="A81" s="90"/>
      <c r="B81" s="51"/>
      <c r="C81" s="51"/>
      <c r="D81" s="51"/>
      <c r="E81" s="51"/>
    </row>
    <row r="82" spans="1:5" s="73" customFormat="1" ht="12" x14ac:dyDescent="0.25">
      <c r="A82" s="90"/>
      <c r="B82" s="51"/>
      <c r="C82" s="51"/>
      <c r="D82" s="51"/>
      <c r="E82" s="51"/>
    </row>
    <row r="83" spans="1:5" s="73" customFormat="1" ht="12" x14ac:dyDescent="0.25">
      <c r="A83" s="90"/>
      <c r="B83" s="51"/>
      <c r="C83" s="51"/>
      <c r="D83" s="51"/>
      <c r="E83" s="51"/>
    </row>
    <row r="84" spans="1:5" s="73" customFormat="1" ht="12" x14ac:dyDescent="0.25">
      <c r="A84" s="90"/>
      <c r="B84" s="51"/>
      <c r="C84" s="51"/>
      <c r="D84" s="51"/>
      <c r="E84" s="51"/>
    </row>
    <row r="85" spans="1:5" s="73" customFormat="1" ht="12" x14ac:dyDescent="0.25">
      <c r="A85" s="90"/>
      <c r="B85" s="51"/>
      <c r="C85" s="51"/>
      <c r="D85" s="51"/>
      <c r="E85" s="51"/>
    </row>
    <row r="86" spans="1:5" s="73" customFormat="1" ht="12" x14ac:dyDescent="0.25">
      <c r="A86" s="90"/>
      <c r="B86" s="51"/>
      <c r="C86" s="51"/>
      <c r="D86" s="51"/>
      <c r="E86" s="51"/>
    </row>
    <row r="87" spans="1:5" s="73" customFormat="1" ht="12" x14ac:dyDescent="0.25">
      <c r="A87" s="90"/>
      <c r="B87" s="51"/>
      <c r="C87" s="51"/>
      <c r="D87" s="51"/>
      <c r="E87" s="51"/>
    </row>
    <row r="88" spans="1:5" s="73" customFormat="1" ht="12" x14ac:dyDescent="0.25">
      <c r="A88" s="90"/>
      <c r="B88" s="51"/>
      <c r="C88" s="51"/>
      <c r="D88" s="51"/>
      <c r="E88" s="51"/>
    </row>
    <row r="89" spans="1:5" s="73" customFormat="1" ht="12" x14ac:dyDescent="0.25">
      <c r="A89" s="90"/>
      <c r="B89" s="51"/>
      <c r="C89" s="51"/>
      <c r="D89" s="51"/>
      <c r="E89" s="51"/>
    </row>
    <row r="90" spans="1:5" s="73" customFormat="1" ht="12" x14ac:dyDescent="0.25">
      <c r="A90" s="90"/>
      <c r="B90" s="51"/>
      <c r="C90" s="51"/>
      <c r="D90" s="51"/>
      <c r="E90" s="51"/>
    </row>
    <row r="91" spans="1:5" s="73" customFormat="1" ht="12" x14ac:dyDescent="0.25">
      <c r="A91" s="90"/>
      <c r="B91" s="51"/>
      <c r="C91" s="51"/>
      <c r="D91" s="51"/>
      <c r="E91" s="51"/>
    </row>
    <row r="92" spans="1:5" s="73" customFormat="1" ht="12" x14ac:dyDescent="0.25">
      <c r="A92" s="90"/>
      <c r="B92" s="51"/>
      <c r="C92" s="51"/>
      <c r="D92" s="51"/>
      <c r="E92" s="51"/>
    </row>
    <row r="93" spans="1:5" s="73" customFormat="1" ht="12" x14ac:dyDescent="0.25">
      <c r="A93" s="90"/>
      <c r="B93" s="51"/>
      <c r="C93" s="51"/>
      <c r="D93" s="51"/>
      <c r="E93" s="51"/>
    </row>
    <row r="94" spans="1:5" s="73" customFormat="1" ht="12" x14ac:dyDescent="0.25">
      <c r="A94" s="90"/>
      <c r="B94" s="51"/>
      <c r="C94" s="51"/>
      <c r="D94" s="51"/>
      <c r="E94" s="51"/>
    </row>
    <row r="95" spans="1:5" s="73" customFormat="1" ht="12" x14ac:dyDescent="0.25">
      <c r="A95" s="90"/>
      <c r="B95" s="51"/>
      <c r="C95" s="51"/>
      <c r="D95" s="51"/>
      <c r="E95" s="51"/>
    </row>
    <row r="96" spans="1:5" s="73" customFormat="1" ht="12" x14ac:dyDescent="0.25">
      <c r="A96" s="90"/>
      <c r="B96" s="51"/>
      <c r="C96" s="51"/>
      <c r="D96" s="51"/>
      <c r="E96" s="51"/>
    </row>
    <row r="97" spans="1:5" s="73" customFormat="1" ht="12" x14ac:dyDescent="0.25">
      <c r="A97" s="90"/>
      <c r="B97" s="51"/>
      <c r="C97" s="51"/>
      <c r="D97" s="51"/>
      <c r="E97" s="51"/>
    </row>
    <row r="98" spans="1:5" s="73" customFormat="1" ht="12" x14ac:dyDescent="0.25">
      <c r="A98" s="90"/>
      <c r="B98" s="51"/>
      <c r="C98" s="51"/>
      <c r="D98" s="51"/>
      <c r="E98" s="51"/>
    </row>
    <row r="99" spans="1:5" s="73" customFormat="1" ht="12" x14ac:dyDescent="0.25">
      <c r="A99" s="90"/>
      <c r="B99" s="51"/>
      <c r="C99" s="51"/>
      <c r="D99" s="51"/>
      <c r="E99" s="51"/>
    </row>
    <row r="100" spans="1:5" s="73" customFormat="1" ht="12" x14ac:dyDescent="0.25">
      <c r="A100" s="90"/>
      <c r="B100" s="51"/>
      <c r="C100" s="51"/>
      <c r="D100" s="51"/>
      <c r="E100" s="51"/>
    </row>
    <row r="101" spans="1:5" s="73" customFormat="1" ht="12" x14ac:dyDescent="0.25">
      <c r="A101" s="90"/>
      <c r="B101" s="51"/>
      <c r="C101" s="51"/>
      <c r="D101" s="51"/>
      <c r="E101" s="51"/>
    </row>
    <row r="102" spans="1:5" s="73" customFormat="1" ht="12" x14ac:dyDescent="0.25">
      <c r="A102" s="90"/>
      <c r="B102" s="51"/>
      <c r="C102" s="51"/>
      <c r="D102" s="51"/>
      <c r="E102" s="51"/>
    </row>
    <row r="103" spans="1:5" s="73" customFormat="1" ht="12" x14ac:dyDescent="0.25">
      <c r="A103" s="90"/>
      <c r="B103" s="51"/>
      <c r="C103" s="51"/>
      <c r="D103" s="51"/>
      <c r="E103" s="51"/>
    </row>
    <row r="104" spans="1:5" s="73" customFormat="1" ht="12" x14ac:dyDescent="0.25">
      <c r="A104" s="90"/>
      <c r="B104" s="51"/>
      <c r="C104" s="51"/>
      <c r="D104" s="51"/>
      <c r="E104" s="51"/>
    </row>
    <row r="105" spans="1:5" s="73" customFormat="1" ht="12" x14ac:dyDescent="0.25">
      <c r="A105" s="90"/>
      <c r="B105" s="51"/>
      <c r="C105" s="51"/>
      <c r="D105" s="51"/>
      <c r="E105" s="51"/>
    </row>
    <row r="106" spans="1:5" s="73" customFormat="1" ht="12" x14ac:dyDescent="0.25">
      <c r="A106" s="90"/>
      <c r="B106" s="51"/>
      <c r="C106" s="51"/>
      <c r="D106" s="51"/>
      <c r="E106" s="51"/>
    </row>
    <row r="107" spans="1:5" s="73" customFormat="1" ht="12" x14ac:dyDescent="0.25">
      <c r="A107" s="90"/>
      <c r="B107" s="51"/>
      <c r="C107" s="51"/>
      <c r="D107" s="51"/>
      <c r="E107" s="51"/>
    </row>
    <row r="108" spans="1:5" s="73" customFormat="1" ht="12" x14ac:dyDescent="0.25">
      <c r="A108" s="90"/>
      <c r="B108" s="51"/>
      <c r="C108" s="51"/>
      <c r="D108" s="51"/>
      <c r="E108" s="51"/>
    </row>
    <row r="109" spans="1:5" s="73" customFormat="1" ht="12" x14ac:dyDescent="0.25">
      <c r="A109" s="90"/>
      <c r="B109" s="51"/>
      <c r="C109" s="51"/>
      <c r="D109" s="51"/>
      <c r="E109" s="51"/>
    </row>
    <row r="110" spans="1:5" s="73" customFormat="1" ht="12" x14ac:dyDescent="0.25">
      <c r="A110" s="90"/>
      <c r="B110" s="51"/>
      <c r="C110" s="51"/>
      <c r="D110" s="51"/>
      <c r="E110" s="51"/>
    </row>
    <row r="111" spans="1:5" s="73" customFormat="1" ht="12" x14ac:dyDescent="0.25">
      <c r="A111" s="90"/>
      <c r="B111" s="51"/>
      <c r="C111" s="51"/>
      <c r="D111" s="51"/>
      <c r="E111" s="51"/>
    </row>
    <row r="112" spans="1:5" s="73" customFormat="1" ht="12" x14ac:dyDescent="0.25">
      <c r="A112" s="90"/>
      <c r="B112" s="51"/>
      <c r="C112" s="51"/>
      <c r="D112" s="51"/>
      <c r="E112" s="51"/>
    </row>
    <row r="113" spans="1:5" s="73" customFormat="1" ht="12" x14ac:dyDescent="0.25">
      <c r="A113" s="90"/>
      <c r="B113" s="51"/>
      <c r="C113" s="51"/>
      <c r="D113" s="51"/>
      <c r="E113" s="51"/>
    </row>
    <row r="114" spans="1:5" s="73" customFormat="1" ht="12" x14ac:dyDescent="0.25">
      <c r="A114" s="90"/>
      <c r="B114" s="51"/>
      <c r="C114" s="51"/>
      <c r="D114" s="51"/>
      <c r="E114" s="51"/>
    </row>
    <row r="115" spans="1:5" s="73" customFormat="1" ht="12" x14ac:dyDescent="0.25">
      <c r="A115" s="90"/>
      <c r="B115" s="51"/>
      <c r="C115" s="51"/>
      <c r="D115" s="51"/>
      <c r="E115" s="51"/>
    </row>
    <row r="116" spans="1:5" s="73" customFormat="1" ht="12" x14ac:dyDescent="0.25">
      <c r="A116" s="90"/>
      <c r="B116" s="51"/>
      <c r="C116" s="51"/>
      <c r="D116" s="51"/>
      <c r="E116" s="51"/>
    </row>
    <row r="117" spans="1:5" s="73" customFormat="1" ht="12" x14ac:dyDescent="0.25">
      <c r="A117" s="90"/>
      <c r="B117" s="51"/>
      <c r="C117" s="51"/>
      <c r="D117" s="51"/>
      <c r="E117" s="51"/>
    </row>
    <row r="118" spans="1:5" s="73" customFormat="1" ht="12" x14ac:dyDescent="0.25">
      <c r="A118" s="90"/>
      <c r="B118" s="51"/>
      <c r="C118" s="51"/>
      <c r="D118" s="51"/>
      <c r="E118" s="51"/>
    </row>
    <row r="119" spans="1:5" s="73" customFormat="1" ht="12" x14ac:dyDescent="0.25">
      <c r="A119" s="90"/>
      <c r="B119" s="51"/>
      <c r="C119" s="51"/>
      <c r="D119" s="51"/>
      <c r="E119" s="51"/>
    </row>
    <row r="120" spans="1:5" s="73" customFormat="1" ht="12" x14ac:dyDescent="0.25">
      <c r="A120" s="90"/>
      <c r="B120" s="51"/>
      <c r="C120" s="51"/>
      <c r="D120" s="51"/>
      <c r="E120" s="51"/>
    </row>
    <row r="121" spans="1:5" s="73" customFormat="1" ht="12" x14ac:dyDescent="0.25">
      <c r="A121" s="90"/>
      <c r="B121" s="51"/>
      <c r="C121" s="51"/>
      <c r="D121" s="51"/>
      <c r="E121" s="51"/>
    </row>
    <row r="122" spans="1:5" s="73" customFormat="1" ht="12" x14ac:dyDescent="0.25">
      <c r="A122" s="90"/>
      <c r="B122" s="51"/>
      <c r="C122" s="51"/>
      <c r="D122" s="51"/>
      <c r="E122" s="51"/>
    </row>
    <row r="123" spans="1:5" s="73" customFormat="1" ht="12" x14ac:dyDescent="0.25">
      <c r="A123" s="90"/>
      <c r="B123" s="51"/>
      <c r="C123" s="51"/>
      <c r="D123" s="51"/>
      <c r="E123" s="51"/>
    </row>
    <row r="124" spans="1:5" s="73" customFormat="1" ht="12" x14ac:dyDescent="0.25">
      <c r="A124" s="90"/>
      <c r="B124" s="51"/>
      <c r="C124" s="51"/>
      <c r="D124" s="51"/>
      <c r="E124" s="51"/>
    </row>
    <row r="125" spans="1:5" s="73" customFormat="1" ht="12" x14ac:dyDescent="0.25">
      <c r="A125" s="90"/>
      <c r="B125" s="51"/>
      <c r="C125" s="51"/>
      <c r="D125" s="51"/>
      <c r="E125" s="51"/>
    </row>
    <row r="126" spans="1:5" s="73" customFormat="1" ht="12" x14ac:dyDescent="0.25">
      <c r="A126" s="90"/>
      <c r="B126" s="51"/>
      <c r="C126" s="51"/>
      <c r="D126" s="51"/>
      <c r="E126" s="51"/>
    </row>
    <row r="127" spans="1:5" s="73" customFormat="1" ht="12" x14ac:dyDescent="0.25">
      <c r="A127" s="90"/>
      <c r="B127" s="51"/>
      <c r="C127" s="51"/>
      <c r="D127" s="51"/>
      <c r="E127" s="51"/>
    </row>
    <row r="128" spans="1:5" s="73" customFormat="1" ht="12" x14ac:dyDescent="0.25">
      <c r="A128" s="90"/>
      <c r="B128" s="51"/>
      <c r="C128" s="51"/>
      <c r="D128" s="51"/>
      <c r="E128" s="51"/>
    </row>
    <row r="129" spans="1:5" s="73" customFormat="1" ht="12" x14ac:dyDescent="0.25">
      <c r="A129" s="90"/>
      <c r="B129" s="51"/>
      <c r="C129" s="51"/>
      <c r="D129" s="51"/>
      <c r="E129" s="51"/>
    </row>
    <row r="130" spans="1:5" s="73" customFormat="1" ht="12" x14ac:dyDescent="0.25">
      <c r="A130" s="90"/>
      <c r="B130" s="51"/>
      <c r="C130" s="51"/>
      <c r="D130" s="51"/>
      <c r="E130" s="51"/>
    </row>
    <row r="131" spans="1:5" s="73" customFormat="1" ht="12" x14ac:dyDescent="0.25">
      <c r="A131" s="90"/>
      <c r="B131" s="51"/>
      <c r="C131" s="51"/>
      <c r="D131" s="51"/>
      <c r="E131" s="51"/>
    </row>
    <row r="132" spans="1:5" s="73" customFormat="1" ht="12" x14ac:dyDescent="0.25">
      <c r="A132" s="90"/>
      <c r="B132" s="51"/>
      <c r="C132" s="51"/>
      <c r="D132" s="51"/>
      <c r="E132" s="51"/>
    </row>
    <row r="133" spans="1:5" s="73" customFormat="1" ht="12" x14ac:dyDescent="0.25">
      <c r="A133" s="90"/>
      <c r="B133" s="51"/>
      <c r="C133" s="51"/>
      <c r="D133" s="51"/>
      <c r="E133" s="51"/>
    </row>
    <row r="134" spans="1:5" s="73" customFormat="1" ht="12" x14ac:dyDescent="0.25">
      <c r="A134" s="90"/>
      <c r="B134" s="51"/>
      <c r="C134" s="51"/>
      <c r="D134" s="51"/>
      <c r="E134" s="51"/>
    </row>
    <row r="135" spans="1:5" s="73" customFormat="1" ht="12" x14ac:dyDescent="0.25">
      <c r="A135" s="90"/>
      <c r="B135" s="51"/>
      <c r="C135" s="51"/>
      <c r="D135" s="51"/>
      <c r="E135" s="51"/>
    </row>
    <row r="136" spans="1:5" s="73" customFormat="1" ht="12" x14ac:dyDescent="0.25">
      <c r="A136" s="90"/>
      <c r="B136" s="51"/>
      <c r="C136" s="51"/>
      <c r="D136" s="51"/>
      <c r="E136" s="51"/>
    </row>
    <row r="137" spans="1:5" s="73" customFormat="1" ht="12" x14ac:dyDescent="0.25">
      <c r="A137" s="90"/>
      <c r="B137" s="51"/>
      <c r="C137" s="51"/>
      <c r="D137" s="51"/>
      <c r="E137" s="51"/>
    </row>
    <row r="138" spans="1:5" s="73" customFormat="1" ht="12" x14ac:dyDescent="0.25">
      <c r="A138" s="90"/>
      <c r="B138" s="51"/>
      <c r="C138" s="51"/>
      <c r="D138" s="51"/>
      <c r="E138" s="51"/>
    </row>
    <row r="139" spans="1:5" s="73" customFormat="1" ht="12" x14ac:dyDescent="0.25">
      <c r="A139" s="90"/>
      <c r="B139" s="51"/>
      <c r="C139" s="51"/>
      <c r="D139" s="51"/>
      <c r="E139" s="51"/>
    </row>
    <row r="140" spans="1:5" s="73" customFormat="1" ht="12" x14ac:dyDescent="0.25">
      <c r="A140" s="90"/>
      <c r="B140" s="51"/>
      <c r="C140" s="51"/>
      <c r="D140" s="51"/>
      <c r="E140" s="51"/>
    </row>
    <row r="141" spans="1:5" s="73" customFormat="1" ht="12" x14ac:dyDescent="0.25">
      <c r="A141" s="90"/>
      <c r="B141" s="51"/>
      <c r="C141" s="51"/>
      <c r="D141" s="51"/>
      <c r="E141" s="51"/>
    </row>
    <row r="142" spans="1:5" s="73" customFormat="1" ht="12" x14ac:dyDescent="0.25">
      <c r="A142" s="90"/>
      <c r="B142" s="51"/>
      <c r="C142" s="51"/>
      <c r="D142" s="51"/>
      <c r="E142" s="51"/>
    </row>
    <row r="143" spans="1:5" s="73" customFormat="1" ht="12" x14ac:dyDescent="0.25">
      <c r="A143" s="90"/>
      <c r="B143" s="51"/>
      <c r="C143" s="51"/>
      <c r="D143" s="51"/>
      <c r="E143" s="51"/>
    </row>
    <row r="144" spans="1:5" s="73" customFormat="1" ht="12" x14ac:dyDescent="0.25">
      <c r="A144" s="90"/>
      <c r="B144" s="51"/>
      <c r="C144" s="51"/>
      <c r="D144" s="51"/>
      <c r="E144" s="51"/>
    </row>
    <row r="145" spans="1:5" s="73" customFormat="1" ht="12" x14ac:dyDescent="0.25">
      <c r="A145" s="90"/>
      <c r="B145" s="51"/>
      <c r="C145" s="51"/>
      <c r="D145" s="51"/>
      <c r="E145" s="51"/>
    </row>
    <row r="146" spans="1:5" s="73" customFormat="1" ht="12" x14ac:dyDescent="0.25">
      <c r="A146" s="90"/>
      <c r="B146" s="51"/>
      <c r="C146" s="51"/>
      <c r="D146" s="51"/>
      <c r="E146" s="51"/>
    </row>
    <row r="147" spans="1:5" s="73" customFormat="1" ht="12" x14ac:dyDescent="0.25">
      <c r="A147" s="90"/>
      <c r="B147" s="51"/>
      <c r="C147" s="51"/>
      <c r="D147" s="51"/>
      <c r="E147" s="51"/>
    </row>
    <row r="148" spans="1:5" s="73" customFormat="1" ht="12" x14ac:dyDescent="0.25">
      <c r="A148" s="90"/>
      <c r="B148" s="51"/>
      <c r="C148" s="51"/>
      <c r="D148" s="51"/>
      <c r="E148" s="51"/>
    </row>
    <row r="149" spans="1:5" s="73" customFormat="1" ht="12" x14ac:dyDescent="0.25">
      <c r="A149" s="90"/>
      <c r="B149" s="51"/>
      <c r="C149" s="51"/>
      <c r="D149" s="51"/>
      <c r="E149" s="51"/>
    </row>
    <row r="150" spans="1:5" s="73" customFormat="1" ht="12" x14ac:dyDescent="0.25">
      <c r="A150" s="90"/>
      <c r="B150" s="51"/>
      <c r="C150" s="51"/>
      <c r="D150" s="51"/>
      <c r="E150" s="51"/>
    </row>
    <row r="151" spans="1:5" s="73" customFormat="1" ht="12" x14ac:dyDescent="0.25">
      <c r="A151" s="90"/>
      <c r="B151" s="51"/>
      <c r="C151" s="51"/>
      <c r="D151" s="51"/>
      <c r="E151" s="51"/>
    </row>
    <row r="152" spans="1:5" s="73" customFormat="1" ht="12" x14ac:dyDescent="0.25">
      <c r="A152" s="90"/>
      <c r="B152" s="51"/>
      <c r="C152" s="51"/>
      <c r="D152" s="51"/>
      <c r="E152" s="51"/>
    </row>
    <row r="153" spans="1:5" s="73" customFormat="1" ht="12" x14ac:dyDescent="0.25">
      <c r="A153" s="90"/>
      <c r="B153" s="51"/>
      <c r="C153" s="51"/>
      <c r="D153" s="51"/>
      <c r="E153" s="51"/>
    </row>
    <row r="154" spans="1:5" s="73" customFormat="1" ht="12" x14ac:dyDescent="0.25">
      <c r="A154" s="90"/>
      <c r="B154" s="51"/>
      <c r="C154" s="51"/>
      <c r="D154" s="51"/>
      <c r="E154" s="51"/>
    </row>
    <row r="155" spans="1:5" s="73" customFormat="1" ht="12" x14ac:dyDescent="0.25">
      <c r="A155" s="90"/>
      <c r="B155" s="51"/>
      <c r="C155" s="51"/>
      <c r="D155" s="51"/>
      <c r="E155" s="51"/>
    </row>
    <row r="156" spans="1:5" s="73" customFormat="1" ht="12" x14ac:dyDescent="0.25">
      <c r="A156" s="90"/>
      <c r="B156" s="51"/>
      <c r="C156" s="51"/>
      <c r="D156" s="51"/>
      <c r="E156" s="51"/>
    </row>
    <row r="157" spans="1:5" s="73" customFormat="1" ht="12" x14ac:dyDescent="0.25">
      <c r="A157" s="90"/>
      <c r="B157" s="51"/>
      <c r="C157" s="51"/>
      <c r="D157" s="51"/>
      <c r="E157" s="51"/>
    </row>
    <row r="158" spans="1:5" s="73" customFormat="1" ht="12" x14ac:dyDescent="0.25">
      <c r="A158" s="90"/>
      <c r="B158" s="51"/>
      <c r="C158" s="51"/>
      <c r="D158" s="51"/>
      <c r="E158" s="51"/>
    </row>
    <row r="159" spans="1:5" s="73" customFormat="1" ht="12" x14ac:dyDescent="0.25">
      <c r="A159" s="90"/>
      <c r="B159" s="51"/>
      <c r="C159" s="51"/>
      <c r="D159" s="51"/>
      <c r="E159" s="51"/>
    </row>
    <row r="160" spans="1:5" s="73" customFormat="1" ht="12" x14ac:dyDescent="0.25">
      <c r="A160" s="90"/>
      <c r="B160" s="51"/>
      <c r="C160" s="51"/>
      <c r="D160" s="51"/>
      <c r="E160" s="51"/>
    </row>
    <row r="161" spans="1:5" s="73" customFormat="1" ht="12" x14ac:dyDescent="0.25">
      <c r="A161" s="90"/>
      <c r="B161" s="51"/>
      <c r="C161" s="51"/>
      <c r="D161" s="51"/>
      <c r="E161" s="51"/>
    </row>
    <row r="162" spans="1:5" s="73" customFormat="1" ht="12" x14ac:dyDescent="0.25">
      <c r="A162" s="90"/>
      <c r="B162" s="51"/>
      <c r="C162" s="51"/>
      <c r="D162" s="51"/>
      <c r="E162" s="51"/>
    </row>
    <row r="163" spans="1:5" s="73" customFormat="1" ht="12" x14ac:dyDescent="0.25">
      <c r="A163" s="90"/>
      <c r="B163" s="51"/>
      <c r="C163" s="51"/>
      <c r="D163" s="51"/>
      <c r="E163" s="51"/>
    </row>
    <row r="164" spans="1:5" s="73" customFormat="1" ht="12" x14ac:dyDescent="0.25">
      <c r="A164" s="90"/>
      <c r="B164" s="51"/>
      <c r="C164" s="51"/>
      <c r="D164" s="51"/>
      <c r="E164" s="51"/>
    </row>
    <row r="165" spans="1:5" s="73" customFormat="1" ht="12" x14ac:dyDescent="0.25">
      <c r="A165" s="90"/>
      <c r="B165" s="51"/>
      <c r="C165" s="51"/>
      <c r="D165" s="51"/>
      <c r="E165" s="51"/>
    </row>
    <row r="166" spans="1:5" s="73" customFormat="1" ht="12" x14ac:dyDescent="0.25">
      <c r="A166" s="90"/>
      <c r="B166" s="51"/>
      <c r="C166" s="51"/>
      <c r="D166" s="51"/>
      <c r="E166" s="51"/>
    </row>
    <row r="167" spans="1:5" s="73" customFormat="1" ht="12" x14ac:dyDescent="0.25">
      <c r="A167" s="90"/>
      <c r="B167" s="51"/>
      <c r="C167" s="51"/>
      <c r="D167" s="51"/>
      <c r="E167" s="51"/>
    </row>
    <row r="168" spans="1:5" s="73" customFormat="1" ht="12" x14ac:dyDescent="0.25">
      <c r="A168" s="90"/>
      <c r="B168" s="51"/>
      <c r="C168" s="51"/>
      <c r="D168" s="51"/>
      <c r="E168" s="51"/>
    </row>
    <row r="169" spans="1:5" s="73" customFormat="1" ht="12" x14ac:dyDescent="0.25">
      <c r="A169" s="90"/>
      <c r="B169" s="51"/>
      <c r="C169" s="51"/>
      <c r="D169" s="51"/>
      <c r="E169" s="51"/>
    </row>
    <row r="170" spans="1:5" s="73" customFormat="1" ht="12" x14ac:dyDescent="0.25">
      <c r="A170" s="90"/>
      <c r="B170" s="51"/>
      <c r="C170" s="51"/>
      <c r="D170" s="51"/>
      <c r="E170" s="51"/>
    </row>
    <row r="171" spans="1:5" s="73" customFormat="1" ht="12" x14ac:dyDescent="0.25">
      <c r="A171" s="90"/>
      <c r="B171" s="51"/>
      <c r="C171" s="51"/>
      <c r="D171" s="51"/>
      <c r="E171" s="51"/>
    </row>
    <row r="172" spans="1:5" s="73" customFormat="1" ht="12" x14ac:dyDescent="0.25">
      <c r="A172" s="90"/>
      <c r="B172" s="51"/>
      <c r="C172" s="51"/>
      <c r="D172" s="51"/>
      <c r="E172" s="51"/>
    </row>
    <row r="173" spans="1:5" s="73" customFormat="1" ht="12" x14ac:dyDescent="0.25">
      <c r="A173" s="90"/>
      <c r="B173" s="51"/>
      <c r="C173" s="51"/>
      <c r="D173" s="51"/>
      <c r="E173" s="51"/>
    </row>
    <row r="174" spans="1:5" s="73" customFormat="1" ht="12" x14ac:dyDescent="0.25">
      <c r="A174" s="90"/>
      <c r="B174" s="51"/>
      <c r="C174" s="51"/>
      <c r="D174" s="51"/>
      <c r="E174" s="51"/>
    </row>
    <row r="175" spans="1:5" s="73" customFormat="1" ht="12" x14ac:dyDescent="0.25">
      <c r="A175" s="90"/>
      <c r="B175" s="51"/>
      <c r="C175" s="51"/>
      <c r="D175" s="51"/>
      <c r="E175" s="51"/>
    </row>
    <row r="176" spans="1:5" s="73" customFormat="1" ht="12" x14ac:dyDescent="0.25">
      <c r="A176" s="90"/>
      <c r="B176" s="51"/>
      <c r="C176" s="51"/>
      <c r="D176" s="51"/>
      <c r="E176" s="51"/>
    </row>
    <row r="177" spans="1:5" s="73" customFormat="1" ht="12" x14ac:dyDescent="0.25">
      <c r="A177" s="90"/>
      <c r="B177" s="51"/>
      <c r="C177" s="51"/>
      <c r="D177" s="51"/>
      <c r="E177" s="51"/>
    </row>
    <row r="178" spans="1:5" s="73" customFormat="1" ht="12" x14ac:dyDescent="0.25">
      <c r="A178" s="90"/>
      <c r="B178" s="51"/>
      <c r="C178" s="51"/>
      <c r="D178" s="51"/>
      <c r="E178" s="51"/>
    </row>
    <row r="179" spans="1:5" s="73" customFormat="1" ht="12" x14ac:dyDescent="0.25">
      <c r="A179" s="90"/>
      <c r="B179" s="51"/>
      <c r="C179" s="51"/>
      <c r="D179" s="51"/>
      <c r="E179" s="51"/>
    </row>
    <row r="180" spans="1:5" s="73" customFormat="1" ht="12" x14ac:dyDescent="0.25">
      <c r="A180" s="90"/>
      <c r="B180" s="51"/>
      <c r="C180" s="51"/>
      <c r="D180" s="51"/>
      <c r="E180" s="51"/>
    </row>
    <row r="181" spans="1:5" s="73" customFormat="1" ht="12" x14ac:dyDescent="0.25">
      <c r="A181" s="90"/>
      <c r="B181" s="51"/>
      <c r="C181" s="51"/>
      <c r="D181" s="51"/>
      <c r="E181" s="51"/>
    </row>
    <row r="182" spans="1:5" s="73" customFormat="1" ht="12" x14ac:dyDescent="0.25">
      <c r="A182" s="90"/>
      <c r="B182" s="51"/>
      <c r="C182" s="51"/>
      <c r="D182" s="51"/>
      <c r="E182" s="51"/>
    </row>
    <row r="183" spans="1:5" s="73" customFormat="1" ht="12" x14ac:dyDescent="0.25">
      <c r="A183" s="90"/>
      <c r="B183" s="51"/>
      <c r="C183" s="51"/>
      <c r="D183" s="51"/>
      <c r="E183" s="51"/>
    </row>
    <row r="184" spans="1:5" s="73" customFormat="1" ht="12" x14ac:dyDescent="0.25">
      <c r="A184" s="90"/>
      <c r="B184" s="51"/>
      <c r="C184" s="51"/>
      <c r="D184" s="51"/>
      <c r="E184" s="51"/>
    </row>
    <row r="185" spans="1:5" s="73" customFormat="1" ht="12" x14ac:dyDescent="0.25">
      <c r="A185" s="90"/>
      <c r="B185" s="51"/>
      <c r="C185" s="51"/>
      <c r="D185" s="51"/>
      <c r="E185" s="51"/>
    </row>
    <row r="186" spans="1:5" s="73" customFormat="1" ht="12" x14ac:dyDescent="0.25">
      <c r="A186" s="90"/>
      <c r="B186" s="51"/>
      <c r="C186" s="51"/>
      <c r="D186" s="51"/>
      <c r="E186" s="51"/>
    </row>
    <row r="187" spans="1:5" s="73" customFormat="1" ht="12" x14ac:dyDescent="0.25">
      <c r="A187" s="90"/>
      <c r="B187" s="51"/>
      <c r="C187" s="51"/>
      <c r="D187" s="51"/>
      <c r="E187" s="51"/>
    </row>
    <row r="188" spans="1:5" s="73" customFormat="1" ht="12" x14ac:dyDescent="0.25">
      <c r="A188" s="90"/>
      <c r="B188" s="51"/>
      <c r="C188" s="51"/>
      <c r="D188" s="51"/>
      <c r="E188" s="51"/>
    </row>
    <row r="189" spans="1:5" s="73" customFormat="1" ht="12" x14ac:dyDescent="0.25">
      <c r="A189" s="90"/>
      <c r="B189" s="51"/>
      <c r="C189" s="51"/>
      <c r="D189" s="51"/>
      <c r="E189" s="51"/>
    </row>
    <row r="190" spans="1:5" s="73" customFormat="1" ht="12" x14ac:dyDescent="0.25">
      <c r="A190" s="90"/>
      <c r="B190" s="51"/>
      <c r="C190" s="51"/>
      <c r="D190" s="51"/>
      <c r="E190" s="51"/>
    </row>
    <row r="191" spans="1:5" s="73" customFormat="1" ht="12" x14ac:dyDescent="0.25">
      <c r="A191" s="90"/>
      <c r="B191" s="51"/>
      <c r="C191" s="51"/>
      <c r="D191" s="51"/>
      <c r="E191" s="51"/>
    </row>
    <row r="192" spans="1:5" s="73" customFormat="1" ht="12" x14ac:dyDescent="0.25">
      <c r="A192" s="90"/>
      <c r="B192" s="51"/>
      <c r="C192" s="51"/>
      <c r="D192" s="51"/>
      <c r="E192" s="51"/>
    </row>
    <row r="193" spans="1:5" s="73" customFormat="1" ht="12" x14ac:dyDescent="0.25">
      <c r="A193" s="90"/>
      <c r="B193" s="51"/>
      <c r="C193" s="51"/>
      <c r="D193" s="51"/>
      <c r="E193" s="51"/>
    </row>
    <row r="194" spans="1:5" s="73" customFormat="1" ht="12" x14ac:dyDescent="0.25">
      <c r="A194" s="90"/>
      <c r="B194" s="51"/>
      <c r="C194" s="51"/>
      <c r="D194" s="51"/>
      <c r="E194" s="51"/>
    </row>
    <row r="195" spans="1:5" s="73" customFormat="1" ht="12" x14ac:dyDescent="0.25">
      <c r="A195" s="90"/>
      <c r="B195" s="51"/>
      <c r="C195" s="51"/>
      <c r="D195" s="51"/>
      <c r="E195" s="51"/>
    </row>
    <row r="196" spans="1:5" s="73" customFormat="1" ht="12" x14ac:dyDescent="0.25">
      <c r="A196" s="90"/>
      <c r="B196" s="51"/>
      <c r="C196" s="51"/>
      <c r="D196" s="51"/>
      <c r="E196" s="51"/>
    </row>
    <row r="197" spans="1:5" s="73" customFormat="1" ht="12" x14ac:dyDescent="0.25">
      <c r="A197" s="90"/>
      <c r="B197" s="51"/>
      <c r="C197" s="51"/>
      <c r="D197" s="51"/>
      <c r="E197" s="51"/>
    </row>
    <row r="198" spans="1:5" s="73" customFormat="1" ht="12" x14ac:dyDescent="0.25">
      <c r="A198" s="90"/>
      <c r="B198" s="51"/>
      <c r="C198" s="51"/>
      <c r="D198" s="51"/>
      <c r="E198" s="51"/>
    </row>
    <row r="199" spans="1:5" s="73" customFormat="1" ht="12" x14ac:dyDescent="0.25">
      <c r="A199" s="90"/>
      <c r="B199" s="51"/>
      <c r="C199" s="51"/>
      <c r="D199" s="51"/>
      <c r="E199" s="51"/>
    </row>
    <row r="200" spans="1:5" s="73" customFormat="1" ht="12" x14ac:dyDescent="0.25">
      <c r="A200" s="90"/>
      <c r="B200" s="51"/>
      <c r="C200" s="51"/>
      <c r="D200" s="51"/>
      <c r="E200" s="51"/>
    </row>
    <row r="201" spans="1:5" s="73" customFormat="1" ht="12" x14ac:dyDescent="0.25">
      <c r="A201" s="90"/>
      <c r="B201" s="51"/>
      <c r="C201" s="51"/>
      <c r="D201" s="51"/>
      <c r="E201" s="51"/>
    </row>
    <row r="202" spans="1:5" s="73" customFormat="1" ht="12" x14ac:dyDescent="0.25">
      <c r="A202" s="90"/>
      <c r="B202" s="51"/>
      <c r="C202" s="51"/>
      <c r="D202" s="51"/>
      <c r="E202" s="51"/>
    </row>
    <row r="203" spans="1:5" s="73" customFormat="1" ht="12" x14ac:dyDescent="0.25">
      <c r="A203" s="90"/>
      <c r="B203" s="51"/>
      <c r="C203" s="51"/>
      <c r="D203" s="51"/>
      <c r="E203" s="51"/>
    </row>
    <row r="204" spans="1:5" s="73" customFormat="1" ht="12" x14ac:dyDescent="0.25">
      <c r="A204" s="90"/>
      <c r="B204" s="51"/>
      <c r="C204" s="51"/>
      <c r="D204" s="51"/>
      <c r="E204" s="51"/>
    </row>
    <row r="205" spans="1:5" s="73" customFormat="1" ht="12" x14ac:dyDescent="0.25">
      <c r="A205" s="90"/>
      <c r="B205" s="51"/>
      <c r="C205" s="51"/>
      <c r="D205" s="51"/>
      <c r="E205" s="51"/>
    </row>
    <row r="206" spans="1:5" s="73" customFormat="1" ht="12" x14ac:dyDescent="0.25">
      <c r="A206" s="90"/>
      <c r="B206" s="51"/>
      <c r="C206" s="51"/>
      <c r="D206" s="51"/>
      <c r="E206" s="51"/>
    </row>
    <row r="207" spans="1:5" s="73" customFormat="1" ht="12" x14ac:dyDescent="0.25">
      <c r="A207" s="90"/>
      <c r="B207" s="51"/>
      <c r="C207" s="51"/>
      <c r="D207" s="51"/>
      <c r="E207" s="51"/>
    </row>
    <row r="208" spans="1:5" s="73" customFormat="1" ht="12" x14ac:dyDescent="0.25">
      <c r="A208" s="90"/>
      <c r="B208" s="51"/>
      <c r="C208" s="51"/>
      <c r="D208" s="51"/>
      <c r="E208" s="51"/>
    </row>
    <row r="209" spans="1:5" s="73" customFormat="1" ht="12" x14ac:dyDescent="0.25">
      <c r="A209" s="90"/>
      <c r="B209" s="51"/>
      <c r="C209" s="51"/>
      <c r="D209" s="51"/>
      <c r="E209" s="51"/>
    </row>
    <row r="210" spans="1:5" s="73" customFormat="1" ht="12" x14ac:dyDescent="0.25">
      <c r="A210" s="90"/>
      <c r="B210" s="51"/>
      <c r="C210" s="51"/>
      <c r="D210" s="51"/>
      <c r="E210" s="51"/>
    </row>
    <row r="211" spans="1:5" s="73" customFormat="1" ht="12" x14ac:dyDescent="0.25">
      <c r="A211" s="90"/>
      <c r="B211" s="51"/>
      <c r="C211" s="51"/>
      <c r="D211" s="51"/>
      <c r="E211" s="51"/>
    </row>
    <row r="212" spans="1:5" s="73" customFormat="1" ht="12" x14ac:dyDescent="0.25">
      <c r="A212" s="90"/>
      <c r="B212" s="51"/>
      <c r="C212" s="51"/>
      <c r="D212" s="51"/>
      <c r="E212" s="51"/>
    </row>
    <row r="213" spans="1:5" s="73" customFormat="1" ht="12" x14ac:dyDescent="0.25">
      <c r="A213" s="90"/>
      <c r="B213" s="51"/>
      <c r="C213" s="51"/>
      <c r="D213" s="51"/>
      <c r="E213" s="51"/>
    </row>
    <row r="214" spans="1:5" s="73" customFormat="1" ht="12" x14ac:dyDescent="0.25">
      <c r="A214" s="90"/>
      <c r="B214" s="51"/>
      <c r="C214" s="51"/>
      <c r="D214" s="51"/>
      <c r="E214" s="51"/>
    </row>
    <row r="215" spans="1:5" s="73" customFormat="1" ht="12" x14ac:dyDescent="0.25">
      <c r="A215" s="90"/>
      <c r="B215" s="51"/>
      <c r="C215" s="51"/>
      <c r="D215" s="51"/>
      <c r="E215" s="51"/>
    </row>
    <row r="216" spans="1:5" s="73" customFormat="1" ht="12" x14ac:dyDescent="0.25">
      <c r="A216" s="90"/>
      <c r="B216" s="51"/>
      <c r="C216" s="51"/>
      <c r="D216" s="51"/>
      <c r="E216" s="51"/>
    </row>
    <row r="217" spans="1:5" s="73" customFormat="1" ht="12" x14ac:dyDescent="0.25">
      <c r="A217" s="90"/>
      <c r="B217" s="51"/>
      <c r="C217" s="51"/>
      <c r="D217" s="51"/>
      <c r="E217" s="51"/>
    </row>
    <row r="218" spans="1:5" s="73" customFormat="1" ht="12" x14ac:dyDescent="0.25">
      <c r="A218" s="90"/>
      <c r="B218" s="51"/>
      <c r="C218" s="51"/>
      <c r="D218" s="51"/>
      <c r="E218" s="51"/>
    </row>
    <row r="219" spans="1:5" s="73" customFormat="1" ht="12" x14ac:dyDescent="0.25">
      <c r="A219" s="90"/>
      <c r="B219" s="51"/>
      <c r="C219" s="51"/>
      <c r="D219" s="51"/>
      <c r="E219" s="51"/>
    </row>
    <row r="220" spans="1:5" s="73" customFormat="1" ht="12" x14ac:dyDescent="0.25">
      <c r="A220" s="90"/>
      <c r="B220" s="51"/>
      <c r="C220" s="51"/>
      <c r="D220" s="51"/>
      <c r="E220" s="51"/>
    </row>
    <row r="221" spans="1:5" s="73" customFormat="1" ht="12" x14ac:dyDescent="0.25">
      <c r="A221" s="90"/>
      <c r="B221" s="51"/>
      <c r="C221" s="51"/>
      <c r="D221" s="51"/>
      <c r="E221" s="51"/>
    </row>
    <row r="222" spans="1:5" s="73" customFormat="1" ht="12" x14ac:dyDescent="0.25">
      <c r="A222" s="90"/>
      <c r="B222" s="51"/>
      <c r="C222" s="51"/>
      <c r="D222" s="51"/>
      <c r="E222" s="51"/>
    </row>
    <row r="223" spans="1:5" s="73" customFormat="1" ht="12" x14ac:dyDescent="0.25">
      <c r="A223" s="90"/>
      <c r="B223" s="51"/>
      <c r="C223" s="51"/>
      <c r="D223" s="51"/>
      <c r="E223" s="51"/>
    </row>
    <row r="224" spans="1:5" s="73" customFormat="1" ht="12" x14ac:dyDescent="0.25">
      <c r="A224" s="90"/>
      <c r="B224" s="51"/>
      <c r="C224" s="51"/>
      <c r="D224" s="51"/>
      <c r="E224" s="51"/>
    </row>
    <row r="225" spans="1:5" s="73" customFormat="1" ht="12" x14ac:dyDescent="0.25">
      <c r="A225" s="90"/>
      <c r="B225" s="51"/>
      <c r="C225" s="51"/>
      <c r="D225" s="51"/>
      <c r="E225" s="51"/>
    </row>
    <row r="226" spans="1:5" s="73" customFormat="1" ht="12" x14ac:dyDescent="0.25">
      <c r="A226" s="90"/>
      <c r="B226" s="51"/>
      <c r="C226" s="51"/>
      <c r="D226" s="51"/>
      <c r="E226" s="51"/>
    </row>
    <row r="227" spans="1:5" s="73" customFormat="1" ht="12" x14ac:dyDescent="0.25">
      <c r="A227" s="90"/>
      <c r="B227" s="51"/>
      <c r="C227" s="51"/>
      <c r="D227" s="51"/>
      <c r="E227" s="51"/>
    </row>
    <row r="228" spans="1:5" s="73" customFormat="1" ht="12" x14ac:dyDescent="0.25">
      <c r="A228" s="90"/>
      <c r="B228" s="51"/>
      <c r="C228" s="51"/>
      <c r="D228" s="51"/>
      <c r="E228" s="51"/>
    </row>
    <row r="229" spans="1:5" s="73" customFormat="1" ht="12" x14ac:dyDescent="0.25">
      <c r="A229" s="90"/>
      <c r="B229" s="51"/>
      <c r="C229" s="51"/>
      <c r="D229" s="51"/>
      <c r="E229" s="51"/>
    </row>
    <row r="230" spans="1:5" s="73" customFormat="1" ht="12" x14ac:dyDescent="0.25">
      <c r="A230" s="90"/>
      <c r="B230" s="51"/>
      <c r="C230" s="51"/>
      <c r="D230" s="51"/>
      <c r="E230" s="51"/>
    </row>
    <row r="231" spans="1:5" s="73" customFormat="1" ht="12" x14ac:dyDescent="0.25">
      <c r="A231" s="90"/>
      <c r="B231" s="51"/>
      <c r="C231" s="51"/>
      <c r="D231" s="51"/>
      <c r="E231" s="51"/>
    </row>
    <row r="232" spans="1:5" s="73" customFormat="1" ht="12" x14ac:dyDescent="0.25">
      <c r="A232" s="90"/>
      <c r="B232" s="51"/>
      <c r="C232" s="51"/>
      <c r="D232" s="51"/>
      <c r="E232" s="51"/>
    </row>
    <row r="233" spans="1:5" s="73" customFormat="1" ht="12" x14ac:dyDescent="0.25">
      <c r="A233" s="90"/>
      <c r="B233" s="51"/>
      <c r="C233" s="51"/>
      <c r="D233" s="51"/>
      <c r="E233" s="51"/>
    </row>
    <row r="234" spans="1:5" s="73" customFormat="1" ht="12" x14ac:dyDescent="0.25">
      <c r="A234" s="90"/>
      <c r="B234" s="51"/>
      <c r="C234" s="51"/>
      <c r="D234" s="51"/>
      <c r="E234" s="51"/>
    </row>
    <row r="235" spans="1:5" s="73" customFormat="1" ht="12" x14ac:dyDescent="0.25">
      <c r="A235" s="90"/>
      <c r="B235" s="51"/>
      <c r="C235" s="51"/>
      <c r="D235" s="51"/>
      <c r="E235" s="51"/>
    </row>
    <row r="236" spans="1:5" s="73" customFormat="1" ht="12" x14ac:dyDescent="0.25">
      <c r="A236" s="90"/>
      <c r="B236" s="51"/>
      <c r="C236" s="51"/>
      <c r="D236" s="51"/>
      <c r="E236" s="51"/>
    </row>
    <row r="237" spans="1:5" s="73" customFormat="1" ht="12" x14ac:dyDescent="0.25">
      <c r="A237" s="90"/>
      <c r="B237" s="51"/>
      <c r="C237" s="51"/>
      <c r="D237" s="51"/>
      <c r="E237" s="51"/>
    </row>
    <row r="238" spans="1:5" s="73" customFormat="1" ht="12" x14ac:dyDescent="0.25">
      <c r="A238" s="90"/>
      <c r="B238" s="51"/>
      <c r="C238" s="51"/>
      <c r="D238" s="51"/>
      <c r="E238" s="51"/>
    </row>
    <row r="239" spans="1:5" s="73" customFormat="1" ht="12" x14ac:dyDescent="0.25">
      <c r="A239" s="90"/>
      <c r="B239" s="51"/>
      <c r="C239" s="51"/>
      <c r="D239" s="51"/>
      <c r="E239" s="51"/>
    </row>
    <row r="240" spans="1:5" s="73" customFormat="1" ht="12" x14ac:dyDescent="0.25">
      <c r="A240" s="90"/>
      <c r="B240" s="51"/>
      <c r="C240" s="51"/>
      <c r="D240" s="51"/>
      <c r="E240" s="51"/>
    </row>
    <row r="241" spans="1:5" s="73" customFormat="1" ht="12" x14ac:dyDescent="0.25">
      <c r="A241" s="90"/>
      <c r="B241" s="51"/>
      <c r="C241" s="51"/>
      <c r="D241" s="51"/>
      <c r="E241" s="51"/>
    </row>
    <row r="242" spans="1:5" s="73" customFormat="1" ht="12" x14ac:dyDescent="0.25">
      <c r="A242" s="90"/>
      <c r="B242" s="51"/>
      <c r="C242" s="51"/>
      <c r="D242" s="51"/>
      <c r="E242" s="51"/>
    </row>
    <row r="243" spans="1:5" s="73" customFormat="1" ht="12" x14ac:dyDescent="0.25">
      <c r="A243" s="90"/>
      <c r="B243" s="51"/>
      <c r="C243" s="51"/>
      <c r="D243" s="51"/>
      <c r="E243" s="51"/>
    </row>
    <row r="244" spans="1:5" s="73" customFormat="1" ht="12" x14ac:dyDescent="0.25">
      <c r="A244" s="90"/>
      <c r="B244" s="51"/>
      <c r="C244" s="51"/>
      <c r="D244" s="51"/>
      <c r="E244" s="51"/>
    </row>
    <row r="245" spans="1:5" s="73" customFormat="1" ht="12" x14ac:dyDescent="0.25">
      <c r="A245" s="90"/>
      <c r="B245" s="51"/>
      <c r="C245" s="51"/>
      <c r="D245" s="51"/>
      <c r="E245" s="51"/>
    </row>
    <row r="246" spans="1:5" s="73" customFormat="1" ht="12" x14ac:dyDescent="0.25">
      <c r="A246" s="90"/>
      <c r="B246" s="51"/>
      <c r="C246" s="51"/>
      <c r="D246" s="51"/>
      <c r="E246" s="51"/>
    </row>
    <row r="247" spans="1:5" s="73" customFormat="1" ht="12" x14ac:dyDescent="0.25">
      <c r="A247" s="90"/>
      <c r="B247" s="51"/>
      <c r="C247" s="51"/>
      <c r="D247" s="51"/>
      <c r="E247" s="51"/>
    </row>
    <row r="248" spans="1:5" s="73" customFormat="1" ht="12" x14ac:dyDescent="0.25">
      <c r="A248" s="90"/>
      <c r="B248" s="51"/>
      <c r="C248" s="51"/>
      <c r="D248" s="51"/>
      <c r="E248" s="51"/>
    </row>
    <row r="249" spans="1:5" s="73" customFormat="1" ht="12" x14ac:dyDescent="0.25">
      <c r="A249" s="90"/>
      <c r="B249" s="51"/>
      <c r="C249" s="51"/>
      <c r="D249" s="51"/>
      <c r="E249" s="51"/>
    </row>
    <row r="250" spans="1:5" s="73" customFormat="1" ht="12" x14ac:dyDescent="0.25">
      <c r="A250" s="90"/>
      <c r="B250" s="51"/>
      <c r="C250" s="51"/>
      <c r="D250" s="51"/>
      <c r="E250" s="51"/>
    </row>
    <row r="251" spans="1:5" s="73" customFormat="1" ht="12" x14ac:dyDescent="0.25">
      <c r="A251" s="90"/>
      <c r="B251" s="51"/>
      <c r="C251" s="51"/>
      <c r="D251" s="51"/>
      <c r="E251" s="51"/>
    </row>
    <row r="252" spans="1:5" s="73" customFormat="1" ht="12" x14ac:dyDescent="0.25">
      <c r="A252" s="90"/>
      <c r="B252" s="51"/>
      <c r="C252" s="51"/>
      <c r="D252" s="51"/>
      <c r="E252" s="51"/>
    </row>
    <row r="253" spans="1:5" s="73" customFormat="1" ht="12" x14ac:dyDescent="0.25">
      <c r="A253" s="90"/>
      <c r="B253" s="51"/>
      <c r="C253" s="51"/>
      <c r="D253" s="51"/>
      <c r="E253" s="51"/>
    </row>
    <row r="254" spans="1:5" s="73" customFormat="1" ht="12" x14ac:dyDescent="0.25">
      <c r="A254" s="90"/>
      <c r="B254" s="51"/>
      <c r="C254" s="51"/>
      <c r="D254" s="51"/>
      <c r="E254" s="51"/>
    </row>
    <row r="255" spans="1:5" s="73" customFormat="1" ht="12" x14ac:dyDescent="0.25">
      <c r="A255" s="90"/>
      <c r="B255" s="51"/>
      <c r="C255" s="51"/>
      <c r="D255" s="51"/>
      <c r="E255" s="51"/>
    </row>
    <row r="256" spans="1:5" s="73" customFormat="1" ht="12" x14ac:dyDescent="0.25">
      <c r="A256" s="90"/>
      <c r="B256" s="51"/>
      <c r="C256" s="51"/>
      <c r="D256" s="51"/>
      <c r="E256" s="51"/>
    </row>
    <row r="257" spans="1:5" s="73" customFormat="1" ht="12" x14ac:dyDescent="0.25">
      <c r="A257" s="90"/>
      <c r="B257" s="51"/>
      <c r="C257" s="51"/>
      <c r="D257" s="51"/>
      <c r="E257" s="51"/>
    </row>
    <row r="258" spans="1:5" s="73" customFormat="1" ht="12" x14ac:dyDescent="0.25">
      <c r="A258" s="90"/>
      <c r="B258" s="51"/>
      <c r="C258" s="51"/>
      <c r="D258" s="51"/>
      <c r="E258" s="51"/>
    </row>
    <row r="259" spans="1:5" s="73" customFormat="1" ht="12" x14ac:dyDescent="0.25">
      <c r="A259" s="90"/>
      <c r="B259" s="51"/>
      <c r="C259" s="51"/>
      <c r="D259" s="51"/>
      <c r="E259" s="51"/>
    </row>
    <row r="260" spans="1:5" s="73" customFormat="1" ht="12" x14ac:dyDescent="0.25">
      <c r="A260" s="90"/>
      <c r="B260" s="51"/>
      <c r="C260" s="51"/>
      <c r="D260" s="51"/>
      <c r="E260" s="51"/>
    </row>
    <row r="261" spans="1:5" s="73" customFormat="1" ht="12" x14ac:dyDescent="0.25">
      <c r="A261" s="90"/>
      <c r="B261" s="51"/>
      <c r="C261" s="51"/>
      <c r="D261" s="51"/>
      <c r="E261" s="51"/>
    </row>
    <row r="262" spans="1:5" s="73" customFormat="1" ht="12" x14ac:dyDescent="0.25">
      <c r="A262" s="90"/>
      <c r="B262" s="51"/>
      <c r="C262" s="51"/>
      <c r="D262" s="51"/>
      <c r="E262" s="51"/>
    </row>
    <row r="263" spans="1:5" s="73" customFormat="1" ht="12" x14ac:dyDescent="0.25">
      <c r="A263" s="90"/>
      <c r="B263" s="51"/>
      <c r="C263" s="51"/>
      <c r="D263" s="51"/>
      <c r="E263" s="51"/>
    </row>
    <row r="264" spans="1:5" s="73" customFormat="1" ht="12" x14ac:dyDescent="0.25">
      <c r="A264" s="90"/>
      <c r="B264" s="51"/>
      <c r="C264" s="51"/>
      <c r="D264" s="51"/>
      <c r="E264" s="51"/>
    </row>
    <row r="265" spans="1:5" s="73" customFormat="1" ht="12" x14ac:dyDescent="0.25">
      <c r="A265" s="90"/>
      <c r="B265" s="51"/>
      <c r="C265" s="51"/>
      <c r="D265" s="51"/>
      <c r="E265" s="51"/>
    </row>
    <row r="266" spans="1:5" s="73" customFormat="1" ht="12" x14ac:dyDescent="0.25">
      <c r="A266" s="90"/>
      <c r="B266" s="51"/>
      <c r="C266" s="51"/>
      <c r="D266" s="51"/>
      <c r="E266" s="51"/>
    </row>
    <row r="267" spans="1:5" s="73" customFormat="1" ht="12" x14ac:dyDescent="0.25">
      <c r="A267" s="90"/>
      <c r="B267" s="51"/>
      <c r="C267" s="51"/>
      <c r="D267" s="51"/>
      <c r="E267" s="51"/>
    </row>
    <row r="268" spans="1:5" s="73" customFormat="1" ht="12" x14ac:dyDescent="0.25">
      <c r="A268" s="90"/>
      <c r="B268" s="51"/>
      <c r="C268" s="51"/>
      <c r="D268" s="51"/>
      <c r="E268" s="51"/>
    </row>
    <row r="269" spans="1:5" s="73" customFormat="1" ht="12" x14ac:dyDescent="0.25">
      <c r="A269" s="90"/>
      <c r="B269" s="51"/>
      <c r="C269" s="51"/>
      <c r="D269" s="51"/>
      <c r="E269" s="51"/>
    </row>
    <row r="270" spans="1:5" s="73" customFormat="1" ht="12" x14ac:dyDescent="0.25">
      <c r="A270" s="90"/>
      <c r="B270" s="51"/>
      <c r="C270" s="51"/>
      <c r="D270" s="51"/>
      <c r="E270" s="51"/>
    </row>
    <row r="271" spans="1:5" s="73" customFormat="1" ht="12" x14ac:dyDescent="0.25">
      <c r="A271" s="90"/>
      <c r="B271" s="51"/>
      <c r="C271" s="51"/>
      <c r="D271" s="51"/>
      <c r="E271" s="51"/>
    </row>
    <row r="272" spans="1:5" s="73" customFormat="1" ht="12" x14ac:dyDescent="0.25">
      <c r="A272" s="90"/>
      <c r="B272" s="51"/>
      <c r="C272" s="51"/>
      <c r="D272" s="51"/>
      <c r="E272" s="51"/>
    </row>
    <row r="273" spans="1:5" s="73" customFormat="1" ht="12" x14ac:dyDescent="0.25">
      <c r="A273" s="90"/>
      <c r="B273" s="51"/>
      <c r="C273" s="51"/>
      <c r="D273" s="51"/>
      <c r="E273" s="51"/>
    </row>
    <row r="274" spans="1:5" s="73" customFormat="1" ht="12" x14ac:dyDescent="0.25">
      <c r="A274" s="90"/>
      <c r="B274" s="51"/>
      <c r="C274" s="51"/>
      <c r="D274" s="51"/>
      <c r="E274" s="51"/>
    </row>
    <row r="275" spans="1:5" s="73" customFormat="1" ht="12" x14ac:dyDescent="0.25">
      <c r="A275" s="90"/>
      <c r="B275" s="51"/>
      <c r="C275" s="51"/>
      <c r="D275" s="51"/>
      <c r="E275" s="51"/>
    </row>
    <row r="276" spans="1:5" s="73" customFormat="1" ht="12" x14ac:dyDescent="0.25">
      <c r="A276" s="90"/>
      <c r="B276" s="51"/>
      <c r="C276" s="51"/>
      <c r="D276" s="51"/>
      <c r="E276" s="51"/>
    </row>
    <row r="277" spans="1:5" s="73" customFormat="1" ht="12" x14ac:dyDescent="0.25">
      <c r="A277" s="90"/>
      <c r="B277" s="51"/>
      <c r="C277" s="51"/>
      <c r="D277" s="51"/>
      <c r="E277" s="51"/>
    </row>
    <row r="278" spans="1:5" s="73" customFormat="1" ht="12" x14ac:dyDescent="0.25">
      <c r="A278" s="90"/>
      <c r="B278" s="51"/>
      <c r="C278" s="51"/>
      <c r="D278" s="51"/>
      <c r="E278" s="51"/>
    </row>
    <row r="279" spans="1:5" s="73" customFormat="1" ht="12" x14ac:dyDescent="0.25">
      <c r="A279" s="90"/>
      <c r="B279" s="51"/>
      <c r="C279" s="51"/>
      <c r="D279" s="51"/>
      <c r="E279" s="51"/>
    </row>
    <row r="280" spans="1:5" s="73" customFormat="1" ht="12" x14ac:dyDescent="0.25">
      <c r="A280" s="90"/>
      <c r="B280" s="51"/>
      <c r="C280" s="51"/>
      <c r="D280" s="51"/>
      <c r="E280" s="51"/>
    </row>
    <row r="281" spans="1:5" s="73" customFormat="1" ht="12" x14ac:dyDescent="0.25">
      <c r="A281" s="90"/>
      <c r="B281" s="51"/>
      <c r="C281" s="51"/>
      <c r="D281" s="51"/>
      <c r="E281" s="51"/>
    </row>
    <row r="282" spans="1:5" s="73" customFormat="1" ht="12" x14ac:dyDescent="0.25">
      <c r="A282" s="90"/>
      <c r="B282" s="51"/>
      <c r="C282" s="51"/>
      <c r="D282" s="51"/>
      <c r="E282" s="51"/>
    </row>
    <row r="283" spans="1:5" s="73" customFormat="1" ht="12" x14ac:dyDescent="0.25">
      <c r="A283" s="90"/>
      <c r="B283" s="51"/>
      <c r="C283" s="51"/>
      <c r="D283" s="51"/>
      <c r="E283" s="51"/>
    </row>
    <row r="284" spans="1:5" s="73" customFormat="1" ht="12" x14ac:dyDescent="0.25">
      <c r="A284" s="90"/>
      <c r="B284" s="51"/>
      <c r="C284" s="51"/>
      <c r="D284" s="51"/>
      <c r="E284" s="51"/>
    </row>
    <row r="285" spans="1:5" s="73" customFormat="1" ht="12" x14ac:dyDescent="0.25">
      <c r="A285" s="90"/>
      <c r="B285" s="51"/>
      <c r="C285" s="51"/>
      <c r="D285" s="51"/>
      <c r="E285" s="51"/>
    </row>
    <row r="286" spans="1:5" s="73" customFormat="1" ht="12" x14ac:dyDescent="0.25">
      <c r="A286" s="90"/>
      <c r="B286" s="51"/>
      <c r="C286" s="51"/>
      <c r="D286" s="51"/>
      <c r="E286" s="51"/>
    </row>
    <row r="287" spans="1:5" s="73" customFormat="1" ht="12" x14ac:dyDescent="0.25">
      <c r="A287" s="90"/>
      <c r="B287" s="51"/>
      <c r="C287" s="51"/>
      <c r="D287" s="51"/>
      <c r="E287" s="51"/>
    </row>
    <row r="288" spans="1:5" s="73" customFormat="1" ht="12" x14ac:dyDescent="0.25">
      <c r="A288" s="90"/>
      <c r="B288" s="51"/>
      <c r="C288" s="51"/>
      <c r="D288" s="51"/>
      <c r="E288" s="51"/>
    </row>
    <row r="289" spans="1:5" s="73" customFormat="1" ht="12" x14ac:dyDescent="0.25">
      <c r="A289" s="90"/>
      <c r="B289" s="51"/>
      <c r="C289" s="51"/>
      <c r="D289" s="51"/>
      <c r="E289" s="51"/>
    </row>
    <row r="290" spans="1:5" s="73" customFormat="1" ht="12" x14ac:dyDescent="0.25">
      <c r="A290" s="90"/>
      <c r="B290" s="51"/>
      <c r="C290" s="51"/>
      <c r="D290" s="51"/>
      <c r="E290" s="51"/>
    </row>
    <row r="291" spans="1:5" s="73" customFormat="1" ht="12" x14ac:dyDescent="0.25">
      <c r="A291" s="90"/>
      <c r="B291" s="51"/>
      <c r="C291" s="51"/>
      <c r="D291" s="51"/>
      <c r="E291" s="51"/>
    </row>
    <row r="292" spans="1:5" s="73" customFormat="1" ht="12" x14ac:dyDescent="0.25">
      <c r="A292" s="90"/>
      <c r="B292" s="51"/>
      <c r="C292" s="51"/>
      <c r="D292" s="51"/>
      <c r="E292" s="51"/>
    </row>
    <row r="293" spans="1:5" s="73" customFormat="1" ht="12" x14ac:dyDescent="0.25">
      <c r="A293" s="90"/>
      <c r="B293" s="51"/>
      <c r="C293" s="51"/>
      <c r="D293" s="51"/>
      <c r="E293" s="51"/>
    </row>
    <row r="294" spans="1:5" s="73" customFormat="1" ht="12" x14ac:dyDescent="0.25">
      <c r="A294" s="90"/>
      <c r="B294" s="51"/>
      <c r="C294" s="51"/>
      <c r="D294" s="51"/>
      <c r="E294" s="51"/>
    </row>
    <row r="295" spans="1:5" s="73" customFormat="1" ht="12" x14ac:dyDescent="0.25">
      <c r="A295" s="90"/>
      <c r="B295" s="51"/>
      <c r="C295" s="51"/>
      <c r="D295" s="51"/>
      <c r="E295" s="51"/>
    </row>
    <row r="296" spans="1:5" s="73" customFormat="1" ht="12" x14ac:dyDescent="0.25">
      <c r="A296" s="90"/>
      <c r="B296" s="51"/>
      <c r="C296" s="51"/>
      <c r="D296" s="51"/>
      <c r="E296" s="51"/>
    </row>
    <row r="297" spans="1:5" s="73" customFormat="1" ht="12" x14ac:dyDescent="0.25">
      <c r="A297" s="90"/>
      <c r="B297" s="51"/>
      <c r="C297" s="51"/>
      <c r="D297" s="51"/>
      <c r="E297" s="51"/>
    </row>
    <row r="298" spans="1:5" s="73" customFormat="1" ht="12" x14ac:dyDescent="0.25">
      <c r="A298" s="90"/>
      <c r="B298" s="51"/>
      <c r="C298" s="51"/>
      <c r="D298" s="51"/>
      <c r="E298" s="51"/>
    </row>
    <row r="299" spans="1:5" s="73" customFormat="1" ht="12" x14ac:dyDescent="0.25">
      <c r="A299" s="90"/>
      <c r="B299" s="51"/>
      <c r="C299" s="51"/>
      <c r="D299" s="51"/>
      <c r="E299" s="51"/>
    </row>
    <row r="300" spans="1:5" s="73" customFormat="1" ht="12" x14ac:dyDescent="0.25">
      <c r="A300" s="90"/>
      <c r="B300" s="51"/>
      <c r="C300" s="51"/>
      <c r="D300" s="51"/>
      <c r="E300" s="51"/>
    </row>
    <row r="301" spans="1:5" s="73" customFormat="1" ht="12" x14ac:dyDescent="0.25">
      <c r="A301" s="90"/>
      <c r="B301" s="51"/>
      <c r="C301" s="51"/>
      <c r="D301" s="51"/>
      <c r="E301" s="51"/>
    </row>
    <row r="302" spans="1:5" s="73" customFormat="1" ht="12" x14ac:dyDescent="0.25">
      <c r="A302" s="90"/>
      <c r="B302" s="51"/>
      <c r="C302" s="51"/>
      <c r="D302" s="51"/>
      <c r="E302" s="51"/>
    </row>
    <row r="303" spans="1:5" s="73" customFormat="1" ht="12" x14ac:dyDescent="0.25">
      <c r="A303" s="90"/>
      <c r="B303" s="51"/>
      <c r="C303" s="51"/>
      <c r="D303" s="51"/>
      <c r="E303" s="51"/>
    </row>
    <row r="304" spans="1:5" s="73" customFormat="1" ht="12" x14ac:dyDescent="0.25">
      <c r="A304" s="90"/>
      <c r="B304" s="51"/>
      <c r="C304" s="51"/>
      <c r="D304" s="51"/>
      <c r="E304" s="51"/>
    </row>
    <row r="305" spans="1:5" s="73" customFormat="1" ht="12" x14ac:dyDescent="0.25">
      <c r="A305" s="90"/>
      <c r="B305" s="51"/>
      <c r="C305" s="51"/>
      <c r="D305" s="51"/>
      <c r="E305" s="51"/>
    </row>
    <row r="306" spans="1:5" s="73" customFormat="1" ht="12" x14ac:dyDescent="0.25">
      <c r="A306" s="90"/>
      <c r="B306" s="51"/>
      <c r="C306" s="51"/>
      <c r="D306" s="51"/>
      <c r="E306" s="51"/>
    </row>
    <row r="307" spans="1:5" s="73" customFormat="1" ht="12" x14ac:dyDescent="0.25">
      <c r="A307" s="90"/>
      <c r="B307" s="51"/>
      <c r="C307" s="51"/>
      <c r="D307" s="51"/>
      <c r="E307" s="51"/>
    </row>
    <row r="308" spans="1:5" s="73" customFormat="1" ht="12" x14ac:dyDescent="0.25">
      <c r="A308" s="90"/>
      <c r="B308" s="51"/>
      <c r="C308" s="51"/>
      <c r="D308" s="51"/>
      <c r="E308" s="51"/>
    </row>
    <row r="309" spans="1:5" s="73" customFormat="1" ht="12" x14ac:dyDescent="0.25">
      <c r="A309" s="90"/>
      <c r="B309" s="51"/>
      <c r="C309" s="51"/>
      <c r="D309" s="51"/>
      <c r="E309" s="51"/>
    </row>
    <row r="310" spans="1:5" s="73" customFormat="1" ht="12" x14ac:dyDescent="0.25">
      <c r="A310" s="90"/>
      <c r="B310" s="51"/>
      <c r="C310" s="51"/>
      <c r="D310" s="51"/>
      <c r="E310" s="51"/>
    </row>
    <row r="311" spans="1:5" s="73" customFormat="1" ht="12" x14ac:dyDescent="0.25">
      <c r="A311" s="90"/>
      <c r="B311" s="51"/>
      <c r="C311" s="51"/>
      <c r="D311" s="51"/>
      <c r="E311" s="51"/>
    </row>
    <row r="312" spans="1:5" s="73" customFormat="1" ht="12" x14ac:dyDescent="0.25">
      <c r="A312" s="90"/>
      <c r="B312" s="51"/>
      <c r="C312" s="51"/>
      <c r="D312" s="51"/>
      <c r="E312" s="51"/>
    </row>
    <row r="313" spans="1:5" s="73" customFormat="1" ht="12" x14ac:dyDescent="0.25">
      <c r="A313" s="90"/>
      <c r="B313" s="51"/>
      <c r="C313" s="51"/>
      <c r="D313" s="51"/>
      <c r="E313" s="51"/>
    </row>
    <row r="314" spans="1:5" s="73" customFormat="1" ht="12" x14ac:dyDescent="0.25">
      <c r="A314" s="90"/>
      <c r="B314" s="51"/>
      <c r="C314" s="51"/>
      <c r="D314" s="51"/>
      <c r="E314" s="51"/>
    </row>
    <row r="315" spans="1:5" s="73" customFormat="1" ht="12" x14ac:dyDescent="0.25">
      <c r="A315" s="90"/>
      <c r="B315" s="51"/>
      <c r="C315" s="51"/>
      <c r="D315" s="51"/>
      <c r="E315" s="51"/>
    </row>
    <row r="316" spans="1:5" s="73" customFormat="1" ht="12" x14ac:dyDescent="0.25">
      <c r="A316" s="90"/>
      <c r="B316" s="51"/>
      <c r="C316" s="51"/>
      <c r="D316" s="51"/>
      <c r="E316" s="51"/>
    </row>
    <row r="317" spans="1:5" s="73" customFormat="1" ht="12" x14ac:dyDescent="0.25">
      <c r="A317" s="90"/>
      <c r="B317" s="51"/>
      <c r="C317" s="51"/>
      <c r="D317" s="51"/>
      <c r="E317" s="51"/>
    </row>
    <row r="318" spans="1:5" s="73" customFormat="1" ht="12" x14ac:dyDescent="0.25">
      <c r="A318" s="90"/>
      <c r="B318" s="51"/>
      <c r="C318" s="51"/>
      <c r="D318" s="51"/>
      <c r="E318" s="51"/>
    </row>
    <row r="319" spans="1:5" s="73" customFormat="1" ht="12" x14ac:dyDescent="0.25">
      <c r="A319" s="90"/>
      <c r="B319" s="51"/>
      <c r="C319" s="51"/>
      <c r="D319" s="51"/>
      <c r="E319" s="51"/>
    </row>
    <row r="320" spans="1:5" s="73" customFormat="1" ht="12" x14ac:dyDescent="0.25">
      <c r="A320" s="90"/>
      <c r="B320" s="51"/>
      <c r="C320" s="51"/>
      <c r="D320" s="51"/>
      <c r="E320" s="51"/>
    </row>
    <row r="321" spans="1:5" s="73" customFormat="1" ht="12" x14ac:dyDescent="0.25">
      <c r="A321" s="90"/>
      <c r="B321" s="51"/>
      <c r="C321" s="51"/>
      <c r="D321" s="51"/>
      <c r="E321" s="51"/>
    </row>
    <row r="322" spans="1:5" s="73" customFormat="1" ht="12" x14ac:dyDescent="0.25">
      <c r="A322" s="90"/>
      <c r="B322" s="51"/>
      <c r="C322" s="51"/>
      <c r="D322" s="51"/>
      <c r="E322" s="51"/>
    </row>
    <row r="323" spans="1:5" s="73" customFormat="1" ht="12" x14ac:dyDescent="0.25">
      <c r="A323" s="90"/>
      <c r="B323" s="51"/>
      <c r="C323" s="51"/>
      <c r="D323" s="51"/>
      <c r="E323" s="51"/>
    </row>
    <row r="324" spans="1:5" s="73" customFormat="1" ht="12" x14ac:dyDescent="0.25">
      <c r="A324" s="90"/>
      <c r="B324" s="51"/>
      <c r="C324" s="51"/>
      <c r="D324" s="51"/>
      <c r="E324" s="51"/>
    </row>
    <row r="325" spans="1:5" s="73" customFormat="1" ht="12" x14ac:dyDescent="0.25">
      <c r="A325" s="90"/>
      <c r="B325" s="51"/>
      <c r="C325" s="51"/>
      <c r="D325" s="51"/>
      <c r="E325" s="51"/>
    </row>
    <row r="326" spans="1:5" s="73" customFormat="1" ht="12" x14ac:dyDescent="0.25">
      <c r="A326" s="90"/>
      <c r="B326" s="51"/>
      <c r="C326" s="51"/>
      <c r="D326" s="51"/>
      <c r="E326" s="51"/>
    </row>
    <row r="327" spans="1:5" s="73" customFormat="1" ht="12" x14ac:dyDescent="0.25">
      <c r="A327" s="90"/>
      <c r="B327" s="51"/>
      <c r="C327" s="51"/>
      <c r="D327" s="51"/>
      <c r="E327" s="51"/>
    </row>
    <row r="328" spans="1:5" s="73" customFormat="1" ht="12" x14ac:dyDescent="0.25">
      <c r="A328" s="90"/>
      <c r="B328" s="51"/>
      <c r="C328" s="51"/>
      <c r="D328" s="51"/>
      <c r="E328" s="51"/>
    </row>
    <row r="329" spans="1:5" s="73" customFormat="1" ht="12" x14ac:dyDescent="0.25">
      <c r="A329" s="90"/>
      <c r="B329" s="51"/>
      <c r="C329" s="51"/>
      <c r="D329" s="51"/>
      <c r="E329" s="51"/>
    </row>
    <row r="330" spans="1:5" s="73" customFormat="1" ht="12" x14ac:dyDescent="0.25">
      <c r="A330" s="90"/>
      <c r="B330" s="51"/>
      <c r="C330" s="51"/>
      <c r="D330" s="51"/>
      <c r="E330" s="51"/>
    </row>
    <row r="331" spans="1:5" s="73" customFormat="1" ht="12" x14ac:dyDescent="0.25">
      <c r="A331" s="90"/>
      <c r="B331" s="51"/>
      <c r="C331" s="51"/>
      <c r="D331" s="51"/>
      <c r="E331" s="51"/>
    </row>
    <row r="332" spans="1:5" s="73" customFormat="1" ht="12" x14ac:dyDescent="0.25">
      <c r="A332" s="90"/>
      <c r="B332" s="51"/>
      <c r="C332" s="51"/>
      <c r="D332" s="51"/>
      <c r="E332" s="51"/>
    </row>
    <row r="333" spans="1:5" s="73" customFormat="1" ht="12" x14ac:dyDescent="0.25">
      <c r="A333" s="90"/>
      <c r="B333" s="51"/>
      <c r="C333" s="51"/>
      <c r="D333" s="51"/>
      <c r="E333" s="51"/>
    </row>
    <row r="334" spans="1:5" s="73" customFormat="1" ht="12" x14ac:dyDescent="0.25">
      <c r="A334" s="90"/>
      <c r="B334" s="51"/>
      <c r="C334" s="51"/>
      <c r="D334" s="51"/>
      <c r="E334" s="51"/>
    </row>
    <row r="335" spans="1:5" s="73" customFormat="1" ht="12" x14ac:dyDescent="0.25">
      <c r="A335" s="90"/>
      <c r="B335" s="51"/>
      <c r="C335" s="51"/>
      <c r="D335" s="51"/>
      <c r="E335" s="51"/>
    </row>
    <row r="336" spans="1:5" s="73" customFormat="1" ht="12" x14ac:dyDescent="0.25">
      <c r="A336" s="90"/>
      <c r="B336" s="51"/>
      <c r="C336" s="51"/>
      <c r="D336" s="51"/>
      <c r="E336" s="51"/>
    </row>
    <row r="337" spans="1:5" s="73" customFormat="1" ht="12" x14ac:dyDescent="0.25">
      <c r="A337" s="90"/>
      <c r="B337" s="51"/>
      <c r="C337" s="51"/>
      <c r="D337" s="51"/>
      <c r="E337" s="51"/>
    </row>
    <row r="338" spans="1:5" s="73" customFormat="1" ht="12" x14ac:dyDescent="0.25">
      <c r="A338" s="90"/>
      <c r="B338" s="51"/>
      <c r="C338" s="51"/>
      <c r="D338" s="51"/>
      <c r="E338" s="51"/>
    </row>
    <row r="339" spans="1:5" s="73" customFormat="1" ht="12" x14ac:dyDescent="0.25">
      <c r="A339" s="90"/>
      <c r="B339" s="51"/>
      <c r="C339" s="51"/>
      <c r="D339" s="51"/>
      <c r="E339" s="51"/>
    </row>
    <row r="340" spans="1:5" s="73" customFormat="1" ht="12" x14ac:dyDescent="0.25">
      <c r="A340" s="90"/>
      <c r="B340" s="51"/>
      <c r="C340" s="51"/>
      <c r="D340" s="51"/>
      <c r="E340" s="51"/>
    </row>
    <row r="341" spans="1:5" s="73" customFormat="1" ht="12" x14ac:dyDescent="0.25">
      <c r="A341" s="90"/>
      <c r="B341" s="51"/>
      <c r="C341" s="51"/>
      <c r="D341" s="51"/>
      <c r="E341" s="51"/>
    </row>
    <row r="342" spans="1:5" s="73" customFormat="1" ht="12" x14ac:dyDescent="0.25">
      <c r="A342" s="90"/>
      <c r="B342" s="51"/>
      <c r="C342" s="51"/>
      <c r="D342" s="51"/>
      <c r="E342" s="51"/>
    </row>
    <row r="343" spans="1:5" s="73" customFormat="1" ht="12" x14ac:dyDescent="0.25">
      <c r="A343" s="90"/>
      <c r="B343" s="51"/>
      <c r="C343" s="51"/>
      <c r="D343" s="51"/>
      <c r="E343" s="51"/>
    </row>
    <row r="344" spans="1:5" s="73" customFormat="1" ht="12" x14ac:dyDescent="0.25">
      <c r="A344" s="90"/>
      <c r="B344" s="51"/>
      <c r="C344" s="51"/>
      <c r="D344" s="51"/>
      <c r="E344" s="51"/>
    </row>
    <row r="345" spans="1:5" s="73" customFormat="1" ht="12" x14ac:dyDescent="0.25">
      <c r="A345" s="90"/>
      <c r="B345" s="51"/>
      <c r="C345" s="51"/>
      <c r="D345" s="51"/>
      <c r="E345" s="51"/>
    </row>
    <row r="346" spans="1:5" s="73" customFormat="1" ht="12" x14ac:dyDescent="0.25">
      <c r="A346" s="90"/>
      <c r="B346" s="51"/>
      <c r="C346" s="51"/>
      <c r="D346" s="51"/>
      <c r="E346" s="51"/>
    </row>
    <row r="347" spans="1:5" s="73" customFormat="1" ht="12" x14ac:dyDescent="0.25">
      <c r="A347" s="90"/>
      <c r="B347" s="51"/>
      <c r="C347" s="51"/>
      <c r="D347" s="51"/>
      <c r="E347" s="51"/>
    </row>
    <row r="348" spans="1:5" s="73" customFormat="1" ht="12" x14ac:dyDescent="0.25">
      <c r="A348" s="90"/>
      <c r="B348" s="51"/>
      <c r="C348" s="51"/>
      <c r="D348" s="51"/>
      <c r="E348" s="51"/>
    </row>
    <row r="349" spans="1:5" s="73" customFormat="1" ht="12" x14ac:dyDescent="0.25">
      <c r="A349" s="90"/>
      <c r="B349" s="51"/>
      <c r="C349" s="51"/>
      <c r="D349" s="51"/>
      <c r="E349" s="51"/>
    </row>
    <row r="350" spans="1:5" s="73" customFormat="1" ht="12" x14ac:dyDescent="0.25">
      <c r="A350" s="90"/>
      <c r="B350" s="51"/>
      <c r="C350" s="51"/>
      <c r="D350" s="51"/>
      <c r="E350" s="51"/>
    </row>
    <row r="351" spans="1:5" s="73" customFormat="1" ht="12" x14ac:dyDescent="0.25">
      <c r="A351" s="90"/>
      <c r="B351" s="51"/>
      <c r="C351" s="51"/>
      <c r="D351" s="51"/>
      <c r="E351" s="51"/>
    </row>
    <row r="352" spans="1:5" s="73" customFormat="1" ht="12" x14ac:dyDescent="0.25">
      <c r="A352" s="90"/>
      <c r="B352" s="51"/>
      <c r="C352" s="51"/>
      <c r="D352" s="51"/>
      <c r="E352" s="51"/>
    </row>
    <row r="353" spans="1:5" s="73" customFormat="1" ht="12" x14ac:dyDescent="0.25">
      <c r="A353" s="90"/>
      <c r="B353" s="51"/>
      <c r="C353" s="51"/>
      <c r="D353" s="51"/>
      <c r="E353" s="51"/>
    </row>
    <row r="354" spans="1:5" s="73" customFormat="1" ht="12" x14ac:dyDescent="0.25">
      <c r="A354" s="90"/>
      <c r="B354" s="51"/>
      <c r="C354" s="51"/>
      <c r="D354" s="51"/>
      <c r="E354" s="51"/>
    </row>
    <row r="355" spans="1:5" s="73" customFormat="1" ht="12" x14ac:dyDescent="0.25">
      <c r="A355" s="90"/>
      <c r="B355" s="51"/>
      <c r="C355" s="51"/>
      <c r="D355" s="51"/>
      <c r="E355" s="51"/>
    </row>
    <row r="356" spans="1:5" s="73" customFormat="1" ht="12" x14ac:dyDescent="0.25">
      <c r="A356" s="90"/>
      <c r="B356" s="51"/>
      <c r="C356" s="51"/>
      <c r="D356" s="51"/>
      <c r="E356" s="51"/>
    </row>
    <row r="357" spans="1:5" s="73" customFormat="1" ht="12" x14ac:dyDescent="0.25">
      <c r="A357" s="90"/>
      <c r="B357" s="51"/>
      <c r="C357" s="51"/>
      <c r="D357" s="51"/>
      <c r="E357" s="51"/>
    </row>
    <row r="358" spans="1:5" s="73" customFormat="1" ht="12" x14ac:dyDescent="0.25">
      <c r="A358" s="90"/>
      <c r="B358" s="51"/>
      <c r="C358" s="51"/>
      <c r="D358" s="51"/>
      <c r="E358" s="51"/>
    </row>
    <row r="359" spans="1:5" s="73" customFormat="1" ht="12" x14ac:dyDescent="0.25">
      <c r="A359" s="90"/>
      <c r="B359" s="51"/>
      <c r="C359" s="51"/>
      <c r="D359" s="51"/>
      <c r="E359" s="51"/>
    </row>
    <row r="360" spans="1:5" s="73" customFormat="1" ht="12" x14ac:dyDescent="0.25">
      <c r="A360" s="90"/>
      <c r="B360" s="51"/>
      <c r="C360" s="51"/>
      <c r="D360" s="51"/>
      <c r="E360" s="51"/>
    </row>
    <row r="361" spans="1:5" s="73" customFormat="1" ht="12" x14ac:dyDescent="0.25">
      <c r="A361" s="90"/>
      <c r="B361" s="51"/>
      <c r="C361" s="51"/>
      <c r="D361" s="51"/>
      <c r="E361" s="51"/>
    </row>
    <row r="362" spans="1:5" s="73" customFormat="1" ht="12" x14ac:dyDescent="0.25">
      <c r="A362" s="90"/>
      <c r="B362" s="51"/>
      <c r="C362" s="51"/>
      <c r="D362" s="51"/>
      <c r="E362" s="51"/>
    </row>
    <row r="363" spans="1:5" s="73" customFormat="1" ht="12" x14ac:dyDescent="0.25">
      <c r="A363" s="90"/>
      <c r="B363" s="51"/>
      <c r="C363" s="51"/>
      <c r="D363" s="51"/>
      <c r="E363" s="51"/>
    </row>
    <row r="364" spans="1:5" s="73" customFormat="1" ht="12" x14ac:dyDescent="0.25">
      <c r="A364" s="90"/>
      <c r="B364" s="51"/>
      <c r="C364" s="51"/>
      <c r="D364" s="51"/>
      <c r="E364" s="51"/>
    </row>
    <row r="365" spans="1:5" s="73" customFormat="1" ht="12" x14ac:dyDescent="0.25">
      <c r="A365" s="90"/>
      <c r="B365" s="51"/>
      <c r="C365" s="51"/>
      <c r="D365" s="51"/>
      <c r="E365" s="51"/>
    </row>
    <row r="366" spans="1:5" s="73" customFormat="1" ht="12" x14ac:dyDescent="0.25">
      <c r="A366" s="90"/>
      <c r="B366" s="51"/>
      <c r="C366" s="51"/>
      <c r="D366" s="51"/>
      <c r="E366" s="51"/>
    </row>
    <row r="367" spans="1:5" s="73" customFormat="1" ht="12" x14ac:dyDescent="0.25">
      <c r="A367" s="90"/>
      <c r="B367" s="51"/>
      <c r="C367" s="51"/>
      <c r="D367" s="51"/>
      <c r="E367" s="51"/>
    </row>
    <row r="368" spans="1:5" s="73" customFormat="1" ht="12" x14ac:dyDescent="0.25">
      <c r="A368" s="90"/>
      <c r="B368" s="51"/>
      <c r="C368" s="51"/>
      <c r="D368" s="51"/>
      <c r="E368" s="51"/>
    </row>
    <row r="369" spans="1:5" s="73" customFormat="1" ht="12" x14ac:dyDescent="0.25">
      <c r="A369" s="90"/>
      <c r="B369" s="51"/>
      <c r="C369" s="51"/>
      <c r="D369" s="51"/>
      <c r="E369" s="51"/>
    </row>
    <row r="370" spans="1:5" s="73" customFormat="1" ht="12" x14ac:dyDescent="0.25">
      <c r="A370" s="90"/>
      <c r="B370" s="51"/>
      <c r="C370" s="51"/>
      <c r="D370" s="51"/>
      <c r="E370" s="51"/>
    </row>
    <row r="371" spans="1:5" s="73" customFormat="1" ht="12" x14ac:dyDescent="0.25">
      <c r="A371" s="90"/>
      <c r="B371" s="51"/>
      <c r="C371" s="51"/>
      <c r="D371" s="51"/>
      <c r="E371" s="51"/>
    </row>
    <row r="372" spans="1:5" s="73" customFormat="1" ht="12" x14ac:dyDescent="0.25">
      <c r="A372" s="90"/>
      <c r="B372" s="51"/>
      <c r="C372" s="51"/>
      <c r="D372" s="51"/>
      <c r="E372" s="51"/>
    </row>
    <row r="373" spans="1:5" s="73" customFormat="1" ht="12" x14ac:dyDescent="0.25">
      <c r="A373" s="90"/>
      <c r="B373" s="51"/>
      <c r="C373" s="51"/>
      <c r="D373" s="51"/>
      <c r="E373" s="51"/>
    </row>
    <row r="374" spans="1:5" s="73" customFormat="1" ht="12" x14ac:dyDescent="0.25">
      <c r="A374" s="90"/>
      <c r="B374" s="51"/>
      <c r="C374" s="51"/>
      <c r="D374" s="51"/>
      <c r="E374" s="51"/>
    </row>
    <row r="375" spans="1:5" s="73" customFormat="1" ht="12" x14ac:dyDescent="0.25">
      <c r="A375" s="90"/>
      <c r="B375" s="51"/>
      <c r="C375" s="51"/>
      <c r="D375" s="51"/>
      <c r="E375" s="51"/>
    </row>
    <row r="376" spans="1:5" s="73" customFormat="1" ht="12" x14ac:dyDescent="0.25">
      <c r="A376" s="90"/>
      <c r="B376" s="51"/>
      <c r="C376" s="51"/>
      <c r="D376" s="51"/>
      <c r="E376" s="51"/>
    </row>
    <row r="377" spans="1:5" s="73" customFormat="1" ht="12" x14ac:dyDescent="0.25">
      <c r="A377" s="90"/>
      <c r="B377" s="51"/>
      <c r="C377" s="51"/>
      <c r="D377" s="51"/>
      <c r="E377" s="51"/>
    </row>
    <row r="378" spans="1:5" s="73" customFormat="1" ht="12" x14ac:dyDescent="0.25">
      <c r="A378" s="90"/>
      <c r="B378" s="51"/>
      <c r="C378" s="51"/>
      <c r="D378" s="51"/>
      <c r="E378" s="51"/>
    </row>
    <row r="379" spans="1:5" s="73" customFormat="1" ht="12" x14ac:dyDescent="0.25">
      <c r="A379" s="90"/>
      <c r="B379" s="51"/>
      <c r="C379" s="51"/>
      <c r="D379" s="51"/>
      <c r="E379" s="51"/>
    </row>
    <row r="380" spans="1:5" s="73" customFormat="1" ht="12" x14ac:dyDescent="0.25">
      <c r="A380" s="90"/>
      <c r="B380" s="51"/>
      <c r="C380" s="51"/>
      <c r="D380" s="51"/>
      <c r="E380" s="51"/>
    </row>
    <row r="381" spans="1:5" s="73" customFormat="1" ht="12" x14ac:dyDescent="0.25">
      <c r="A381" s="90"/>
      <c r="B381" s="51"/>
      <c r="C381" s="51"/>
      <c r="D381" s="51"/>
      <c r="E381" s="51"/>
    </row>
    <row r="382" spans="1:5" s="73" customFormat="1" ht="12" x14ac:dyDescent="0.25">
      <c r="A382" s="90"/>
      <c r="B382" s="51"/>
      <c r="C382" s="51"/>
      <c r="D382" s="51"/>
      <c r="E382" s="51"/>
    </row>
    <row r="383" spans="1:5" s="73" customFormat="1" ht="12" x14ac:dyDescent="0.25">
      <c r="A383" s="90"/>
      <c r="B383" s="51"/>
      <c r="C383" s="51"/>
      <c r="D383" s="51"/>
      <c r="E383" s="51"/>
    </row>
    <row r="384" spans="1:5" s="73" customFormat="1" ht="12" x14ac:dyDescent="0.25">
      <c r="A384" s="90"/>
      <c r="B384" s="51"/>
      <c r="C384" s="51"/>
      <c r="D384" s="51"/>
      <c r="E384" s="51"/>
    </row>
    <row r="385" spans="1:5" s="73" customFormat="1" ht="12" x14ac:dyDescent="0.25">
      <c r="A385" s="90"/>
      <c r="B385" s="51"/>
      <c r="C385" s="51"/>
      <c r="D385" s="51"/>
      <c r="E385" s="51"/>
    </row>
    <row r="386" spans="1:5" s="73" customFormat="1" ht="12" x14ac:dyDescent="0.25">
      <c r="A386" s="90"/>
      <c r="B386" s="51"/>
      <c r="C386" s="51"/>
      <c r="D386" s="51"/>
      <c r="E386" s="51"/>
    </row>
    <row r="387" spans="1:5" s="73" customFormat="1" ht="12" x14ac:dyDescent="0.25">
      <c r="A387" s="90"/>
      <c r="B387" s="51"/>
      <c r="C387" s="51"/>
      <c r="D387" s="51"/>
      <c r="E387" s="51"/>
    </row>
    <row r="388" spans="1:5" s="73" customFormat="1" ht="12" x14ac:dyDescent="0.25">
      <c r="A388" s="90"/>
      <c r="B388" s="51"/>
      <c r="C388" s="51"/>
      <c r="D388" s="51"/>
      <c r="E388" s="51"/>
    </row>
    <row r="389" spans="1:5" s="73" customFormat="1" ht="12" x14ac:dyDescent="0.25">
      <c r="A389" s="90"/>
      <c r="B389" s="51"/>
      <c r="C389" s="51"/>
      <c r="D389" s="51"/>
      <c r="E389" s="51"/>
    </row>
    <row r="390" spans="1:5" s="73" customFormat="1" ht="12" x14ac:dyDescent="0.25">
      <c r="A390" s="90"/>
      <c r="B390" s="51"/>
      <c r="C390" s="51"/>
      <c r="D390" s="51"/>
      <c r="E390" s="51"/>
    </row>
    <row r="391" spans="1:5" s="73" customFormat="1" ht="12" x14ac:dyDescent="0.25">
      <c r="A391" s="90"/>
      <c r="B391" s="51"/>
      <c r="C391" s="51"/>
      <c r="D391" s="51"/>
      <c r="E391" s="51"/>
    </row>
    <row r="392" spans="1:5" s="73" customFormat="1" ht="12" x14ac:dyDescent="0.25">
      <c r="A392" s="90"/>
      <c r="B392" s="51"/>
      <c r="C392" s="51"/>
      <c r="D392" s="51"/>
      <c r="E392" s="51"/>
    </row>
    <row r="393" spans="1:5" s="73" customFormat="1" ht="12" x14ac:dyDescent="0.25">
      <c r="A393" s="90"/>
      <c r="B393" s="51"/>
      <c r="C393" s="51"/>
      <c r="D393" s="51"/>
      <c r="E393" s="51"/>
    </row>
    <row r="394" spans="1:5" s="73" customFormat="1" ht="12" x14ac:dyDescent="0.25">
      <c r="A394" s="90"/>
      <c r="B394" s="51"/>
      <c r="C394" s="51"/>
      <c r="D394" s="51"/>
      <c r="E394" s="51"/>
    </row>
    <row r="395" spans="1:5" s="73" customFormat="1" ht="12" x14ac:dyDescent="0.25">
      <c r="A395" s="90"/>
      <c r="B395" s="51"/>
      <c r="C395" s="51"/>
      <c r="D395" s="51"/>
      <c r="E395" s="51"/>
    </row>
    <row r="396" spans="1:5" s="73" customFormat="1" ht="12" x14ac:dyDescent="0.25">
      <c r="A396" s="90"/>
      <c r="B396" s="51"/>
      <c r="C396" s="51"/>
      <c r="D396" s="51"/>
      <c r="E396" s="51"/>
    </row>
    <row r="397" spans="1:5" s="73" customFormat="1" ht="12" x14ac:dyDescent="0.25">
      <c r="A397" s="90"/>
      <c r="B397" s="51"/>
      <c r="C397" s="51"/>
      <c r="D397" s="51"/>
      <c r="E397" s="51"/>
    </row>
    <row r="398" spans="1:5" s="73" customFormat="1" ht="12" x14ac:dyDescent="0.25">
      <c r="A398" s="90"/>
      <c r="B398" s="51"/>
      <c r="C398" s="51"/>
      <c r="D398" s="51"/>
      <c r="E398" s="51"/>
    </row>
    <row r="399" spans="1:5" s="73" customFormat="1" ht="12" x14ac:dyDescent="0.25">
      <c r="A399" s="90"/>
      <c r="B399" s="51"/>
      <c r="C399" s="51"/>
      <c r="D399" s="51"/>
      <c r="E399" s="51"/>
    </row>
    <row r="400" spans="1:5" s="73" customFormat="1" ht="12" x14ac:dyDescent="0.25">
      <c r="A400" s="90"/>
      <c r="B400" s="51"/>
      <c r="C400" s="51"/>
      <c r="D400" s="51"/>
      <c r="E400" s="51"/>
    </row>
    <row r="401" spans="1:5" s="73" customFormat="1" ht="12" x14ac:dyDescent="0.25">
      <c r="A401" s="90"/>
      <c r="B401" s="51"/>
      <c r="C401" s="51"/>
      <c r="D401" s="51"/>
      <c r="E401" s="51"/>
    </row>
    <row r="402" spans="1:5" s="73" customFormat="1" ht="12" x14ac:dyDescent="0.25">
      <c r="A402" s="90"/>
      <c r="B402" s="51"/>
      <c r="C402" s="51"/>
      <c r="D402" s="51"/>
      <c r="E402" s="51"/>
    </row>
    <row r="403" spans="1:5" s="73" customFormat="1" ht="12" x14ac:dyDescent="0.25">
      <c r="A403" s="90"/>
      <c r="B403" s="51"/>
      <c r="C403" s="51"/>
      <c r="D403" s="51"/>
      <c r="E403" s="51"/>
    </row>
    <row r="404" spans="1:5" s="73" customFormat="1" ht="12" x14ac:dyDescent="0.25">
      <c r="A404" s="90"/>
      <c r="B404" s="51"/>
      <c r="C404" s="51"/>
      <c r="D404" s="51"/>
      <c r="E404" s="51"/>
    </row>
    <row r="405" spans="1:5" s="73" customFormat="1" ht="12" x14ac:dyDescent="0.25">
      <c r="A405" s="90"/>
      <c r="B405" s="51"/>
      <c r="C405" s="51"/>
      <c r="D405" s="51"/>
      <c r="E405" s="51"/>
    </row>
    <row r="406" spans="1:5" s="73" customFormat="1" ht="12" x14ac:dyDescent="0.25">
      <c r="A406" s="90"/>
      <c r="B406" s="51"/>
      <c r="C406" s="51"/>
      <c r="D406" s="51"/>
      <c r="E406" s="51"/>
    </row>
    <row r="407" spans="1:5" s="73" customFormat="1" ht="12" x14ac:dyDescent="0.25">
      <c r="A407" s="90"/>
      <c r="B407" s="51"/>
      <c r="C407" s="51"/>
      <c r="D407" s="51"/>
      <c r="E407" s="51"/>
    </row>
    <row r="408" spans="1:5" s="73" customFormat="1" ht="12" x14ac:dyDescent="0.25">
      <c r="A408" s="90"/>
      <c r="B408" s="51"/>
      <c r="C408" s="51"/>
      <c r="D408" s="51"/>
      <c r="E408" s="51"/>
    </row>
    <row r="409" spans="1:5" s="73" customFormat="1" ht="12" x14ac:dyDescent="0.25">
      <c r="A409" s="90"/>
      <c r="B409" s="51"/>
      <c r="C409" s="51"/>
      <c r="D409" s="51"/>
      <c r="E409" s="51"/>
    </row>
    <row r="410" spans="1:5" s="73" customFormat="1" ht="12" x14ac:dyDescent="0.25">
      <c r="A410" s="90"/>
      <c r="B410" s="51"/>
      <c r="C410" s="51"/>
      <c r="D410" s="51"/>
      <c r="E410" s="51"/>
    </row>
    <row r="411" spans="1:5" s="73" customFormat="1" ht="12" x14ac:dyDescent="0.25">
      <c r="A411" s="90"/>
      <c r="B411" s="51"/>
      <c r="C411" s="51"/>
      <c r="D411" s="51"/>
      <c r="E411" s="51"/>
    </row>
    <row r="412" spans="1:5" s="73" customFormat="1" ht="12" x14ac:dyDescent="0.25">
      <c r="A412" s="90"/>
      <c r="B412" s="51"/>
      <c r="C412" s="51"/>
      <c r="D412" s="51"/>
      <c r="E412" s="51"/>
    </row>
    <row r="413" spans="1:5" s="73" customFormat="1" ht="12" x14ac:dyDescent="0.25">
      <c r="A413" s="90"/>
      <c r="B413" s="51"/>
      <c r="C413" s="51"/>
      <c r="D413" s="51"/>
      <c r="E413" s="51"/>
    </row>
    <row r="414" spans="1:5" s="73" customFormat="1" ht="12" x14ac:dyDescent="0.25">
      <c r="A414" s="90"/>
      <c r="B414" s="51"/>
      <c r="C414" s="51"/>
      <c r="D414" s="51"/>
      <c r="E414" s="51"/>
    </row>
    <row r="415" spans="1:5" s="73" customFormat="1" ht="12" x14ac:dyDescent="0.25">
      <c r="A415" s="90"/>
      <c r="B415" s="51"/>
      <c r="C415" s="51"/>
      <c r="D415" s="51"/>
      <c r="E415" s="51"/>
    </row>
    <row r="416" spans="1:5" s="73" customFormat="1" ht="12" x14ac:dyDescent="0.25">
      <c r="A416" s="90"/>
      <c r="B416" s="51"/>
      <c r="C416" s="51"/>
      <c r="D416" s="51"/>
      <c r="E416" s="51"/>
    </row>
    <row r="417" spans="1:5" s="73" customFormat="1" ht="12" x14ac:dyDescent="0.25">
      <c r="A417" s="90"/>
      <c r="B417" s="51"/>
      <c r="C417" s="51"/>
      <c r="D417" s="51"/>
      <c r="E417" s="51"/>
    </row>
    <row r="418" spans="1:5" s="73" customFormat="1" ht="12" x14ac:dyDescent="0.25">
      <c r="A418" s="90"/>
      <c r="B418" s="51"/>
      <c r="C418" s="51"/>
      <c r="D418" s="51"/>
      <c r="E418" s="51"/>
    </row>
    <row r="419" spans="1:5" s="73" customFormat="1" ht="12" x14ac:dyDescent="0.25">
      <c r="A419" s="90"/>
      <c r="B419" s="51"/>
      <c r="C419" s="51"/>
      <c r="D419" s="51"/>
      <c r="E419" s="51"/>
    </row>
    <row r="420" spans="1:5" s="73" customFormat="1" ht="12" x14ac:dyDescent="0.25">
      <c r="A420" s="90"/>
      <c r="B420" s="51"/>
      <c r="C420" s="51"/>
      <c r="D420" s="51"/>
      <c r="E420" s="51"/>
    </row>
    <row r="421" spans="1:5" s="73" customFormat="1" ht="12" x14ac:dyDescent="0.25">
      <c r="A421" s="90"/>
      <c r="B421" s="51"/>
      <c r="C421" s="51"/>
      <c r="D421" s="51"/>
      <c r="E421" s="51"/>
    </row>
    <row r="422" spans="1:5" s="73" customFormat="1" ht="12" x14ac:dyDescent="0.25">
      <c r="A422" s="90"/>
      <c r="B422" s="51"/>
      <c r="C422" s="51"/>
      <c r="D422" s="51"/>
      <c r="E422" s="51"/>
    </row>
    <row r="423" spans="1:5" s="73" customFormat="1" ht="12" x14ac:dyDescent="0.25">
      <c r="A423" s="90"/>
      <c r="B423" s="51"/>
      <c r="C423" s="51"/>
      <c r="D423" s="51"/>
      <c r="E423" s="51"/>
    </row>
    <row r="424" spans="1:5" s="73" customFormat="1" ht="12" x14ac:dyDescent="0.25">
      <c r="A424" s="90"/>
      <c r="B424" s="51"/>
      <c r="C424" s="51"/>
      <c r="D424" s="51"/>
      <c r="E424" s="51"/>
    </row>
    <row r="425" spans="1:5" s="73" customFormat="1" ht="12" x14ac:dyDescent="0.25">
      <c r="A425" s="90"/>
      <c r="B425" s="51"/>
      <c r="C425" s="51"/>
      <c r="D425" s="51"/>
      <c r="E425" s="51"/>
    </row>
    <row r="426" spans="1:5" s="73" customFormat="1" ht="12" x14ac:dyDescent="0.25">
      <c r="A426" s="90"/>
      <c r="B426" s="51"/>
      <c r="C426" s="51"/>
      <c r="D426" s="51"/>
      <c r="E426" s="51"/>
    </row>
    <row r="427" spans="1:5" s="73" customFormat="1" ht="12" x14ac:dyDescent="0.25">
      <c r="A427" s="90"/>
      <c r="B427" s="51"/>
      <c r="C427" s="51"/>
      <c r="D427" s="51"/>
      <c r="E427" s="51"/>
    </row>
    <row r="428" spans="1:5" s="73" customFormat="1" ht="12" x14ac:dyDescent="0.25">
      <c r="A428" s="90"/>
      <c r="B428" s="51"/>
      <c r="C428" s="51"/>
      <c r="D428" s="51"/>
      <c r="E428" s="51"/>
    </row>
    <row r="429" spans="1:5" s="73" customFormat="1" ht="12" x14ac:dyDescent="0.25">
      <c r="A429" s="90"/>
      <c r="B429" s="51"/>
      <c r="C429" s="51"/>
      <c r="D429" s="51"/>
      <c r="E429" s="51"/>
    </row>
    <row r="430" spans="1:5" s="73" customFormat="1" ht="12" x14ac:dyDescent="0.25">
      <c r="A430" s="90"/>
      <c r="B430" s="51"/>
      <c r="C430" s="51"/>
      <c r="D430" s="51"/>
      <c r="E430" s="51"/>
    </row>
    <row r="431" spans="1:5" s="73" customFormat="1" ht="12" x14ac:dyDescent="0.25">
      <c r="A431" s="90"/>
      <c r="B431" s="51"/>
      <c r="C431" s="51"/>
      <c r="D431" s="51"/>
      <c r="E431" s="51"/>
    </row>
    <row r="432" spans="1:5" s="73" customFormat="1" ht="12" x14ac:dyDescent="0.25">
      <c r="A432" s="90"/>
      <c r="B432" s="51"/>
      <c r="C432" s="51"/>
      <c r="D432" s="51"/>
      <c r="E432" s="51"/>
    </row>
    <row r="433" spans="1:5" s="73" customFormat="1" ht="12" x14ac:dyDescent="0.25">
      <c r="A433" s="90"/>
      <c r="B433" s="51"/>
      <c r="C433" s="51"/>
      <c r="D433" s="51"/>
      <c r="E433" s="51"/>
    </row>
    <row r="434" spans="1:5" s="73" customFormat="1" ht="12" x14ac:dyDescent="0.25">
      <c r="A434" s="90"/>
      <c r="B434" s="51"/>
      <c r="C434" s="51"/>
      <c r="D434" s="51"/>
      <c r="E434" s="51"/>
    </row>
    <row r="435" spans="1:5" s="73" customFormat="1" ht="12" x14ac:dyDescent="0.25">
      <c r="A435" s="90"/>
      <c r="B435" s="51"/>
      <c r="C435" s="51"/>
      <c r="D435" s="51"/>
      <c r="E435" s="51"/>
    </row>
    <row r="436" spans="1:5" s="73" customFormat="1" ht="12" x14ac:dyDescent="0.25">
      <c r="A436" s="90"/>
      <c r="B436" s="51"/>
      <c r="C436" s="51"/>
      <c r="D436" s="51"/>
      <c r="E436" s="51"/>
    </row>
    <row r="437" spans="1:5" s="73" customFormat="1" ht="12" x14ac:dyDescent="0.25">
      <c r="A437" s="90"/>
      <c r="B437" s="51"/>
      <c r="C437" s="51"/>
      <c r="D437" s="51"/>
      <c r="E437" s="51"/>
    </row>
    <row r="438" spans="1:5" s="73" customFormat="1" ht="12" x14ac:dyDescent="0.25">
      <c r="A438" s="90"/>
      <c r="B438" s="51"/>
      <c r="C438" s="51"/>
      <c r="D438" s="51"/>
      <c r="E438" s="51"/>
    </row>
    <row r="439" spans="1:5" s="73" customFormat="1" ht="12" x14ac:dyDescent="0.25">
      <c r="A439" s="90"/>
      <c r="B439" s="51"/>
      <c r="C439" s="51"/>
      <c r="D439" s="51"/>
      <c r="E439" s="51"/>
    </row>
    <row r="440" spans="1:5" s="73" customFormat="1" ht="12" x14ac:dyDescent="0.25">
      <c r="A440" s="90"/>
      <c r="B440" s="51"/>
      <c r="C440" s="51"/>
      <c r="D440" s="51"/>
      <c r="E440" s="51"/>
    </row>
    <row r="441" spans="1:5" s="73" customFormat="1" ht="12" x14ac:dyDescent="0.25">
      <c r="A441" s="90"/>
      <c r="B441" s="51"/>
      <c r="C441" s="51"/>
      <c r="D441" s="51"/>
      <c r="E441" s="51"/>
    </row>
    <row r="442" spans="1:5" s="73" customFormat="1" ht="12" x14ac:dyDescent="0.25">
      <c r="A442" s="90"/>
      <c r="B442" s="51"/>
      <c r="C442" s="51"/>
      <c r="D442" s="51"/>
      <c r="E442" s="51"/>
    </row>
    <row r="443" spans="1:5" s="73" customFormat="1" ht="12" x14ac:dyDescent="0.25">
      <c r="A443" s="90"/>
      <c r="B443" s="51"/>
      <c r="C443" s="51"/>
      <c r="D443" s="51"/>
      <c r="E443" s="51"/>
    </row>
    <row r="444" spans="1:5" s="73" customFormat="1" ht="12" x14ac:dyDescent="0.25">
      <c r="A444" s="90"/>
      <c r="B444" s="51"/>
      <c r="C444" s="51"/>
      <c r="D444" s="51"/>
      <c r="E444" s="51"/>
    </row>
    <row r="445" spans="1:5" s="73" customFormat="1" ht="12" x14ac:dyDescent="0.25">
      <c r="A445" s="90"/>
      <c r="B445" s="51"/>
      <c r="C445" s="51"/>
      <c r="D445" s="51"/>
      <c r="E445" s="51"/>
    </row>
    <row r="446" spans="1:5" s="73" customFormat="1" ht="12" x14ac:dyDescent="0.25">
      <c r="A446" s="90"/>
      <c r="B446" s="51"/>
      <c r="C446" s="51"/>
      <c r="D446" s="51"/>
      <c r="E446" s="51"/>
    </row>
    <row r="447" spans="1:5" s="73" customFormat="1" ht="12" x14ac:dyDescent="0.25">
      <c r="A447" s="90"/>
      <c r="B447" s="51"/>
      <c r="C447" s="51"/>
      <c r="D447" s="51"/>
      <c r="E447" s="51"/>
    </row>
    <row r="448" spans="1:5" s="73" customFormat="1" ht="12" x14ac:dyDescent="0.25">
      <c r="A448" s="90"/>
      <c r="B448" s="51"/>
      <c r="C448" s="51"/>
      <c r="D448" s="51"/>
      <c r="E448" s="51"/>
    </row>
    <row r="449" spans="1:5" s="73" customFormat="1" ht="12" x14ac:dyDescent="0.25">
      <c r="A449" s="90"/>
      <c r="B449" s="51"/>
      <c r="C449" s="51"/>
      <c r="D449" s="51"/>
      <c r="E449" s="51"/>
    </row>
    <row r="450" spans="1:5" s="73" customFormat="1" ht="12" x14ac:dyDescent="0.25">
      <c r="A450" s="90"/>
      <c r="B450" s="51"/>
      <c r="C450" s="51"/>
      <c r="D450" s="51"/>
      <c r="E450" s="51"/>
    </row>
    <row r="451" spans="1:5" s="73" customFormat="1" ht="12" x14ac:dyDescent="0.25">
      <c r="A451" s="90"/>
      <c r="B451" s="51"/>
      <c r="C451" s="51"/>
      <c r="D451" s="51"/>
      <c r="E451" s="51"/>
    </row>
    <row r="452" spans="1:5" s="73" customFormat="1" ht="12" x14ac:dyDescent="0.25">
      <c r="A452" s="90"/>
      <c r="B452" s="51"/>
      <c r="C452" s="51"/>
      <c r="D452" s="51"/>
      <c r="E452" s="51"/>
    </row>
    <row r="453" spans="1:5" s="73" customFormat="1" ht="12" x14ac:dyDescent="0.25">
      <c r="A453" s="90"/>
      <c r="B453" s="51"/>
      <c r="C453" s="51"/>
      <c r="D453" s="51"/>
      <c r="E453" s="51"/>
    </row>
    <row r="454" spans="1:5" s="73" customFormat="1" ht="12" x14ac:dyDescent="0.25">
      <c r="A454" s="90"/>
      <c r="B454" s="51"/>
      <c r="C454" s="51"/>
      <c r="D454" s="51"/>
      <c r="E454" s="51"/>
    </row>
    <row r="455" spans="1:5" s="73" customFormat="1" ht="12" x14ac:dyDescent="0.25">
      <c r="A455" s="90"/>
      <c r="B455" s="51"/>
      <c r="C455" s="51"/>
      <c r="D455" s="51"/>
      <c r="E455" s="51"/>
    </row>
    <row r="456" spans="1:5" s="73" customFormat="1" ht="12" x14ac:dyDescent="0.25">
      <c r="A456" s="90"/>
      <c r="B456" s="51"/>
      <c r="C456" s="51"/>
      <c r="D456" s="51"/>
      <c r="E456" s="51"/>
    </row>
    <row r="457" spans="1:5" s="73" customFormat="1" ht="12" x14ac:dyDescent="0.25">
      <c r="A457" s="90"/>
      <c r="B457" s="51"/>
      <c r="C457" s="51"/>
      <c r="D457" s="51"/>
      <c r="E457" s="51"/>
    </row>
    <row r="458" spans="1:5" s="73" customFormat="1" ht="12" x14ac:dyDescent="0.25">
      <c r="A458" s="90"/>
      <c r="B458" s="51"/>
      <c r="C458" s="51"/>
      <c r="D458" s="51"/>
      <c r="E458" s="51"/>
    </row>
    <row r="459" spans="1:5" s="73" customFormat="1" ht="12" x14ac:dyDescent="0.25">
      <c r="A459" s="90"/>
      <c r="B459" s="51"/>
      <c r="C459" s="51"/>
      <c r="D459" s="51"/>
      <c r="E459" s="51"/>
    </row>
    <row r="460" spans="1:5" s="73" customFormat="1" ht="12" x14ac:dyDescent="0.25">
      <c r="A460" s="90"/>
      <c r="B460" s="51"/>
      <c r="C460" s="51"/>
      <c r="D460" s="51"/>
      <c r="E460" s="51"/>
    </row>
    <row r="461" spans="1:5" s="73" customFormat="1" ht="12" x14ac:dyDescent="0.25">
      <c r="A461" s="90"/>
      <c r="B461" s="51"/>
      <c r="C461" s="51"/>
      <c r="D461" s="51"/>
      <c r="E461" s="51"/>
    </row>
    <row r="462" spans="1:5" s="73" customFormat="1" ht="12" x14ac:dyDescent="0.25">
      <c r="A462" s="90"/>
      <c r="B462" s="51"/>
      <c r="C462" s="51"/>
      <c r="D462" s="51"/>
      <c r="E462" s="51"/>
    </row>
    <row r="463" spans="1:5" s="73" customFormat="1" ht="12" x14ac:dyDescent="0.25">
      <c r="A463" s="90"/>
      <c r="B463" s="51"/>
      <c r="C463" s="51"/>
      <c r="D463" s="51"/>
      <c r="E463" s="51"/>
    </row>
    <row r="464" spans="1:5" s="73" customFormat="1" ht="12" x14ac:dyDescent="0.25">
      <c r="A464" s="90"/>
      <c r="B464" s="51"/>
      <c r="C464" s="51"/>
      <c r="D464" s="51"/>
      <c r="E464" s="51"/>
    </row>
    <row r="465" spans="1:5" s="73" customFormat="1" ht="12" x14ac:dyDescent="0.25">
      <c r="A465" s="90"/>
      <c r="B465" s="51"/>
      <c r="C465" s="51"/>
      <c r="D465" s="51"/>
      <c r="E465" s="51"/>
    </row>
    <row r="466" spans="1:5" s="73" customFormat="1" ht="12" x14ac:dyDescent="0.25">
      <c r="A466" s="90"/>
      <c r="B466" s="51"/>
      <c r="C466" s="51"/>
      <c r="D466" s="51"/>
      <c r="E466" s="51"/>
    </row>
    <row r="467" spans="1:5" s="73" customFormat="1" ht="12" x14ac:dyDescent="0.25">
      <c r="A467" s="90"/>
      <c r="B467" s="51"/>
      <c r="C467" s="51"/>
      <c r="D467" s="51"/>
      <c r="E467" s="51"/>
    </row>
    <row r="468" spans="1:5" s="73" customFormat="1" ht="12" x14ac:dyDescent="0.25">
      <c r="A468" s="90"/>
      <c r="B468" s="51"/>
      <c r="C468" s="51"/>
      <c r="D468" s="51"/>
      <c r="E468" s="51"/>
    </row>
    <row r="469" spans="1:5" s="73" customFormat="1" ht="12" x14ac:dyDescent="0.25">
      <c r="A469" s="90"/>
      <c r="B469" s="51"/>
      <c r="C469" s="51"/>
      <c r="D469" s="51"/>
      <c r="E469" s="51"/>
    </row>
    <row r="470" spans="1:5" s="73" customFormat="1" ht="12" x14ac:dyDescent="0.25">
      <c r="A470" s="90"/>
      <c r="B470" s="51"/>
      <c r="C470" s="51"/>
      <c r="D470" s="51"/>
      <c r="E470" s="51"/>
    </row>
    <row r="471" spans="1:5" s="73" customFormat="1" ht="12" x14ac:dyDescent="0.25">
      <c r="A471" s="90"/>
      <c r="B471" s="51"/>
      <c r="C471" s="51"/>
      <c r="D471" s="51"/>
      <c r="E471" s="51"/>
    </row>
    <row r="472" spans="1:5" s="73" customFormat="1" ht="12" x14ac:dyDescent="0.25">
      <c r="A472" s="90"/>
      <c r="B472" s="51"/>
      <c r="C472" s="51"/>
      <c r="D472" s="51"/>
      <c r="E472" s="51"/>
    </row>
    <row r="473" spans="1:5" s="73" customFormat="1" ht="12" x14ac:dyDescent="0.25">
      <c r="A473" s="90"/>
      <c r="B473" s="51"/>
      <c r="C473" s="51"/>
      <c r="D473" s="51"/>
      <c r="E473" s="51"/>
    </row>
    <row r="474" spans="1:5" s="73" customFormat="1" ht="12" x14ac:dyDescent="0.25">
      <c r="A474" s="90"/>
      <c r="B474" s="51"/>
      <c r="C474" s="51"/>
      <c r="D474" s="51"/>
      <c r="E474" s="51"/>
    </row>
    <row r="475" spans="1:5" s="73" customFormat="1" ht="12" x14ac:dyDescent="0.25">
      <c r="A475" s="90"/>
      <c r="B475" s="51"/>
      <c r="C475" s="51"/>
      <c r="D475" s="51"/>
      <c r="E475" s="51"/>
    </row>
    <row r="476" spans="1:5" s="73" customFormat="1" ht="12" x14ac:dyDescent="0.25">
      <c r="A476" s="90"/>
      <c r="B476" s="51"/>
      <c r="C476" s="51"/>
      <c r="D476" s="51"/>
      <c r="E476" s="51"/>
    </row>
    <row r="477" spans="1:5" s="73" customFormat="1" ht="12" x14ac:dyDescent="0.25">
      <c r="A477" s="90"/>
      <c r="B477" s="51"/>
      <c r="C477" s="51"/>
      <c r="D477" s="51"/>
      <c r="E477" s="51"/>
    </row>
    <row r="478" spans="1:5" s="73" customFormat="1" ht="12" x14ac:dyDescent="0.25">
      <c r="A478" s="90"/>
      <c r="B478" s="51"/>
      <c r="C478" s="51"/>
      <c r="D478" s="51"/>
      <c r="E478" s="51"/>
    </row>
    <row r="479" spans="1:5" s="73" customFormat="1" ht="12" x14ac:dyDescent="0.25">
      <c r="A479" s="90"/>
      <c r="B479" s="51"/>
      <c r="C479" s="51"/>
      <c r="D479" s="51"/>
      <c r="E479" s="51"/>
    </row>
    <row r="480" spans="1:5" s="73" customFormat="1" ht="12" x14ac:dyDescent="0.25">
      <c r="A480" s="90"/>
      <c r="B480" s="51"/>
      <c r="C480" s="51"/>
      <c r="D480" s="51"/>
      <c r="E480" s="51"/>
    </row>
    <row r="481" spans="1:5" s="73" customFormat="1" ht="12" x14ac:dyDescent="0.25">
      <c r="A481" s="90"/>
      <c r="B481" s="51"/>
      <c r="C481" s="51"/>
      <c r="D481" s="51"/>
      <c r="E481" s="51"/>
    </row>
    <row r="482" spans="1:5" s="73" customFormat="1" ht="12" x14ac:dyDescent="0.25">
      <c r="A482" s="90"/>
      <c r="B482" s="51"/>
      <c r="C482" s="51"/>
      <c r="D482" s="51"/>
      <c r="E482" s="51"/>
    </row>
    <row r="483" spans="1:5" s="73" customFormat="1" ht="12" x14ac:dyDescent="0.25">
      <c r="A483" s="90"/>
      <c r="B483" s="51"/>
      <c r="C483" s="51"/>
      <c r="D483" s="51"/>
      <c r="E483" s="51"/>
    </row>
    <row r="484" spans="1:5" s="73" customFormat="1" ht="12" x14ac:dyDescent="0.25">
      <c r="A484" s="90"/>
      <c r="B484" s="51"/>
      <c r="C484" s="51"/>
      <c r="D484" s="51"/>
      <c r="E484" s="51"/>
    </row>
    <row r="485" spans="1:5" s="73" customFormat="1" ht="12" x14ac:dyDescent="0.25">
      <c r="A485" s="90"/>
      <c r="B485" s="51"/>
      <c r="C485" s="51"/>
      <c r="D485" s="51"/>
      <c r="E485" s="51"/>
    </row>
    <row r="486" spans="1:5" s="73" customFormat="1" ht="12" x14ac:dyDescent="0.25">
      <c r="A486" s="90"/>
      <c r="B486" s="51"/>
      <c r="C486" s="51"/>
      <c r="D486" s="51"/>
      <c r="E486" s="51"/>
    </row>
    <row r="487" spans="1:5" s="73" customFormat="1" ht="12" x14ac:dyDescent="0.25">
      <c r="A487" s="90"/>
      <c r="B487" s="51"/>
      <c r="C487" s="51"/>
      <c r="D487" s="51"/>
      <c r="E487" s="51"/>
    </row>
    <row r="488" spans="1:5" s="73" customFormat="1" ht="12" x14ac:dyDescent="0.25">
      <c r="A488" s="90"/>
      <c r="B488" s="51"/>
      <c r="C488" s="51"/>
      <c r="D488" s="51"/>
      <c r="E488" s="51"/>
    </row>
    <row r="489" spans="1:5" s="73" customFormat="1" ht="12" x14ac:dyDescent="0.25">
      <c r="A489" s="90"/>
      <c r="B489" s="51"/>
      <c r="C489" s="51"/>
      <c r="D489" s="51"/>
      <c r="E489" s="51"/>
    </row>
    <row r="490" spans="1:5" s="73" customFormat="1" ht="12" x14ac:dyDescent="0.25">
      <c r="A490" s="90"/>
      <c r="B490" s="51"/>
      <c r="C490" s="51"/>
      <c r="D490" s="51"/>
      <c r="E490" s="51"/>
    </row>
    <row r="491" spans="1:5" s="73" customFormat="1" ht="12" x14ac:dyDescent="0.25">
      <c r="A491" s="90"/>
      <c r="B491" s="51"/>
      <c r="C491" s="51"/>
      <c r="D491" s="51"/>
      <c r="E491" s="51"/>
    </row>
    <row r="492" spans="1:5" s="73" customFormat="1" ht="12" x14ac:dyDescent="0.25">
      <c r="A492" s="90"/>
      <c r="B492" s="51"/>
      <c r="C492" s="51"/>
      <c r="D492" s="51"/>
      <c r="E492" s="51"/>
    </row>
    <row r="493" spans="1:5" s="73" customFormat="1" ht="12" x14ac:dyDescent="0.25">
      <c r="A493" s="90"/>
      <c r="B493" s="51"/>
      <c r="C493" s="51"/>
      <c r="D493" s="51"/>
      <c r="E493" s="51"/>
    </row>
    <row r="494" spans="1:5" s="73" customFormat="1" ht="12" x14ac:dyDescent="0.25">
      <c r="A494" s="90"/>
      <c r="B494" s="51"/>
      <c r="C494" s="51"/>
      <c r="D494" s="51"/>
      <c r="E494" s="51"/>
    </row>
    <row r="495" spans="1:5" s="73" customFormat="1" ht="12" x14ac:dyDescent="0.25">
      <c r="A495" s="90"/>
      <c r="B495" s="51"/>
      <c r="C495" s="51"/>
      <c r="D495" s="51"/>
      <c r="E495" s="51"/>
    </row>
    <row r="496" spans="1:5" s="73" customFormat="1" ht="12" x14ac:dyDescent="0.25">
      <c r="A496" s="90"/>
      <c r="B496" s="51"/>
      <c r="C496" s="51"/>
      <c r="D496" s="51"/>
      <c r="E496" s="51"/>
    </row>
    <row r="497" spans="1:5" s="73" customFormat="1" ht="12" x14ac:dyDescent="0.25">
      <c r="A497" s="90"/>
      <c r="B497" s="51"/>
      <c r="C497" s="51"/>
      <c r="D497" s="51"/>
      <c r="E497" s="51"/>
    </row>
    <row r="498" spans="1:5" s="73" customFormat="1" ht="12" x14ac:dyDescent="0.25">
      <c r="A498" s="90"/>
      <c r="B498" s="51"/>
      <c r="C498" s="51"/>
      <c r="D498" s="51"/>
      <c r="E498" s="51"/>
    </row>
    <row r="499" spans="1:5" s="73" customFormat="1" ht="12" x14ac:dyDescent="0.25">
      <c r="A499" s="90"/>
      <c r="B499" s="51"/>
      <c r="C499" s="51"/>
      <c r="D499" s="51"/>
      <c r="E499" s="51"/>
    </row>
    <row r="500" spans="1:5" s="73" customFormat="1" ht="12" x14ac:dyDescent="0.25">
      <c r="A500" s="90"/>
      <c r="B500" s="51"/>
      <c r="C500" s="51"/>
      <c r="D500" s="51"/>
      <c r="E500" s="51"/>
    </row>
    <row r="501" spans="1:5" s="73" customFormat="1" ht="12" x14ac:dyDescent="0.25">
      <c r="A501" s="90"/>
      <c r="B501" s="51"/>
      <c r="C501" s="51"/>
      <c r="D501" s="51"/>
      <c r="E501" s="51"/>
    </row>
    <row r="502" spans="1:5" s="73" customFormat="1" ht="12" x14ac:dyDescent="0.25">
      <c r="A502" s="90"/>
      <c r="B502" s="51"/>
      <c r="C502" s="51"/>
      <c r="D502" s="51"/>
      <c r="E502" s="51"/>
    </row>
    <row r="503" spans="1:5" s="73" customFormat="1" ht="12" x14ac:dyDescent="0.25">
      <c r="A503" s="90"/>
      <c r="B503" s="51"/>
      <c r="C503" s="51"/>
      <c r="D503" s="51"/>
      <c r="E503" s="51"/>
    </row>
    <row r="504" spans="1:5" s="73" customFormat="1" ht="12" x14ac:dyDescent="0.25">
      <c r="A504" s="90"/>
      <c r="B504" s="51"/>
      <c r="C504" s="51"/>
      <c r="D504" s="51"/>
      <c r="E504" s="51"/>
    </row>
    <row r="505" spans="1:5" s="73" customFormat="1" ht="12" x14ac:dyDescent="0.25">
      <c r="A505" s="90"/>
      <c r="B505" s="51"/>
      <c r="C505" s="51"/>
      <c r="D505" s="51"/>
      <c r="E505" s="51"/>
    </row>
    <row r="506" spans="1:5" s="73" customFormat="1" ht="12" x14ac:dyDescent="0.25">
      <c r="A506" s="90"/>
      <c r="B506" s="51"/>
      <c r="C506" s="51"/>
      <c r="D506" s="51"/>
      <c r="E506" s="51"/>
    </row>
    <row r="507" spans="1:5" s="73" customFormat="1" ht="12" x14ac:dyDescent="0.25">
      <c r="A507" s="90"/>
      <c r="B507" s="51"/>
      <c r="C507" s="51"/>
      <c r="D507" s="51"/>
      <c r="E507" s="51"/>
    </row>
    <row r="508" spans="1:5" s="73" customFormat="1" ht="12" x14ac:dyDescent="0.25">
      <c r="A508" s="90"/>
      <c r="B508" s="51"/>
      <c r="C508" s="51"/>
      <c r="D508" s="51"/>
      <c r="E508" s="51"/>
    </row>
    <row r="509" spans="1:5" s="73" customFormat="1" ht="12" x14ac:dyDescent="0.25">
      <c r="A509" s="90"/>
      <c r="B509" s="51"/>
      <c r="C509" s="51"/>
      <c r="D509" s="51"/>
      <c r="E509" s="51"/>
    </row>
    <row r="510" spans="1:5" s="73" customFormat="1" ht="12" x14ac:dyDescent="0.25">
      <c r="A510" s="90"/>
      <c r="B510" s="51"/>
      <c r="C510" s="51"/>
      <c r="D510" s="51"/>
      <c r="E510" s="51"/>
    </row>
    <row r="511" spans="1:5" s="73" customFormat="1" ht="12" x14ac:dyDescent="0.25">
      <c r="A511" s="90"/>
      <c r="B511" s="51"/>
      <c r="C511" s="51"/>
      <c r="D511" s="51"/>
      <c r="E511" s="51"/>
    </row>
    <row r="512" spans="1:5" s="73" customFormat="1" ht="12" x14ac:dyDescent="0.25">
      <c r="A512" s="90"/>
      <c r="B512" s="51"/>
      <c r="C512" s="51"/>
      <c r="D512" s="51"/>
      <c r="E512" s="51"/>
    </row>
    <row r="513" spans="1:5" s="73" customFormat="1" ht="12" x14ac:dyDescent="0.25">
      <c r="A513" s="90"/>
      <c r="B513" s="51"/>
      <c r="C513" s="51"/>
      <c r="D513" s="51"/>
      <c r="E513" s="51"/>
    </row>
    <row r="514" spans="1:5" s="73" customFormat="1" ht="12" x14ac:dyDescent="0.25">
      <c r="A514" s="90"/>
      <c r="B514" s="51"/>
      <c r="C514" s="51"/>
      <c r="D514" s="51"/>
      <c r="E514" s="51"/>
    </row>
    <row r="515" spans="1:5" s="73" customFormat="1" ht="12" x14ac:dyDescent="0.25">
      <c r="A515" s="90"/>
      <c r="B515" s="51"/>
      <c r="C515" s="51"/>
      <c r="D515" s="51"/>
      <c r="E515" s="51"/>
    </row>
    <row r="516" spans="1:5" s="73" customFormat="1" ht="12" x14ac:dyDescent="0.25">
      <c r="A516" s="90"/>
      <c r="B516" s="51"/>
      <c r="C516" s="51"/>
      <c r="D516" s="51"/>
      <c r="E516" s="51"/>
    </row>
    <row r="517" spans="1:5" s="73" customFormat="1" ht="12" x14ac:dyDescent="0.25">
      <c r="A517" s="90"/>
      <c r="B517" s="51"/>
      <c r="C517" s="51"/>
      <c r="D517" s="51"/>
      <c r="E517" s="51"/>
    </row>
    <row r="518" spans="1:5" s="73" customFormat="1" ht="12" x14ac:dyDescent="0.25">
      <c r="A518" s="90"/>
      <c r="B518" s="51"/>
      <c r="C518" s="51"/>
      <c r="D518" s="51"/>
      <c r="E518" s="51"/>
    </row>
    <row r="519" spans="1:5" s="73" customFormat="1" ht="12" x14ac:dyDescent="0.25">
      <c r="A519" s="90"/>
      <c r="B519" s="51"/>
      <c r="C519" s="51"/>
      <c r="D519" s="51"/>
      <c r="E519" s="51"/>
    </row>
    <row r="520" spans="1:5" s="73" customFormat="1" ht="12" x14ac:dyDescent="0.25">
      <c r="A520" s="90"/>
      <c r="B520" s="51"/>
      <c r="C520" s="51"/>
      <c r="D520" s="51"/>
      <c r="E520" s="51"/>
    </row>
    <row r="521" spans="1:5" s="73" customFormat="1" ht="12" x14ac:dyDescent="0.25">
      <c r="A521" s="90"/>
      <c r="B521" s="51"/>
      <c r="C521" s="51"/>
      <c r="D521" s="51"/>
      <c r="E521" s="51"/>
    </row>
    <row r="522" spans="1:5" s="73" customFormat="1" ht="12" x14ac:dyDescent="0.25">
      <c r="A522" s="90"/>
      <c r="B522" s="51"/>
      <c r="C522" s="51"/>
      <c r="D522" s="51"/>
      <c r="E522" s="51"/>
    </row>
    <row r="523" spans="1:5" s="73" customFormat="1" ht="12" x14ac:dyDescent="0.25">
      <c r="A523" s="90"/>
      <c r="B523" s="51"/>
      <c r="C523" s="51"/>
      <c r="D523" s="51"/>
      <c r="E523" s="51"/>
    </row>
    <row r="524" spans="1:5" s="73" customFormat="1" ht="12" x14ac:dyDescent="0.25">
      <c r="A524" s="90"/>
      <c r="B524" s="51"/>
      <c r="C524" s="51"/>
      <c r="D524" s="51"/>
      <c r="E524" s="51"/>
    </row>
    <row r="525" spans="1:5" s="73" customFormat="1" ht="12" x14ac:dyDescent="0.25">
      <c r="A525" s="90"/>
      <c r="B525" s="51"/>
      <c r="C525" s="51"/>
      <c r="D525" s="51"/>
      <c r="E525" s="51"/>
    </row>
    <row r="526" spans="1:5" s="73" customFormat="1" ht="12" x14ac:dyDescent="0.25">
      <c r="A526" s="90"/>
      <c r="B526" s="51"/>
      <c r="C526" s="51"/>
      <c r="D526" s="51"/>
      <c r="E526" s="51"/>
    </row>
    <row r="527" spans="1:5" s="73" customFormat="1" ht="12" x14ac:dyDescent="0.25">
      <c r="A527" s="90"/>
      <c r="B527" s="51"/>
      <c r="C527" s="51"/>
      <c r="D527" s="51"/>
      <c r="E527" s="51"/>
    </row>
    <row r="528" spans="1:5" s="73" customFormat="1" ht="12" x14ac:dyDescent="0.25">
      <c r="A528" s="90"/>
      <c r="B528" s="51"/>
      <c r="C528" s="51"/>
      <c r="D528" s="51"/>
      <c r="E528" s="51"/>
    </row>
    <row r="529" spans="1:5" s="73" customFormat="1" ht="12" x14ac:dyDescent="0.25">
      <c r="A529" s="90"/>
      <c r="B529" s="51"/>
      <c r="C529" s="51"/>
      <c r="D529" s="51"/>
      <c r="E529" s="51"/>
    </row>
    <row r="530" spans="1:5" s="73" customFormat="1" ht="12" x14ac:dyDescent="0.25">
      <c r="A530" s="90"/>
      <c r="B530" s="51"/>
      <c r="C530" s="51"/>
      <c r="D530" s="51"/>
      <c r="E530" s="51"/>
    </row>
    <row r="531" spans="1:5" s="73" customFormat="1" ht="12" x14ac:dyDescent="0.25">
      <c r="A531" s="90"/>
      <c r="B531" s="51"/>
      <c r="C531" s="51"/>
      <c r="D531" s="51"/>
      <c r="E531" s="51"/>
    </row>
    <row r="532" spans="1:5" s="73" customFormat="1" ht="12" x14ac:dyDescent="0.25">
      <c r="A532" s="90"/>
      <c r="B532" s="51"/>
      <c r="C532" s="51"/>
      <c r="D532" s="51"/>
      <c r="E532" s="51"/>
    </row>
    <row r="533" spans="1:5" s="73" customFormat="1" ht="12" x14ac:dyDescent="0.25">
      <c r="A533" s="90"/>
      <c r="B533" s="51"/>
      <c r="C533" s="51"/>
      <c r="D533" s="51"/>
      <c r="E533" s="51"/>
    </row>
    <row r="534" spans="1:5" s="73" customFormat="1" ht="12" x14ac:dyDescent="0.25">
      <c r="A534" s="90"/>
      <c r="B534" s="51"/>
      <c r="C534" s="51"/>
      <c r="D534" s="51"/>
      <c r="E534" s="51"/>
    </row>
    <row r="535" spans="1:5" s="73" customFormat="1" ht="12" x14ac:dyDescent="0.25">
      <c r="A535" s="90"/>
      <c r="B535" s="51"/>
      <c r="C535" s="51"/>
      <c r="D535" s="51"/>
      <c r="E535" s="51"/>
    </row>
    <row r="536" spans="1:5" s="73" customFormat="1" ht="12" x14ac:dyDescent="0.25">
      <c r="A536" s="90"/>
      <c r="B536" s="51"/>
      <c r="C536" s="51"/>
      <c r="D536" s="51"/>
      <c r="E536" s="51"/>
    </row>
    <row r="537" spans="1:5" s="73" customFormat="1" ht="12" x14ac:dyDescent="0.25">
      <c r="A537" s="90"/>
      <c r="B537" s="51"/>
      <c r="C537" s="51"/>
      <c r="D537" s="51"/>
      <c r="E537" s="51"/>
    </row>
    <row r="538" spans="1:5" s="73" customFormat="1" ht="12" x14ac:dyDescent="0.25">
      <c r="A538" s="90"/>
      <c r="B538" s="51"/>
      <c r="C538" s="51"/>
      <c r="D538" s="51"/>
      <c r="E538" s="51"/>
    </row>
    <row r="539" spans="1:5" s="73" customFormat="1" ht="12" x14ac:dyDescent="0.25">
      <c r="A539" s="90"/>
      <c r="B539" s="51"/>
      <c r="C539" s="51"/>
      <c r="D539" s="51"/>
      <c r="E539" s="51"/>
    </row>
    <row r="540" spans="1:5" s="73" customFormat="1" ht="12" x14ac:dyDescent="0.25">
      <c r="A540" s="90"/>
      <c r="B540" s="51"/>
      <c r="C540" s="51"/>
      <c r="D540" s="51"/>
      <c r="E540" s="51"/>
    </row>
    <row r="541" spans="1:5" s="73" customFormat="1" ht="12" x14ac:dyDescent="0.25">
      <c r="A541" s="90"/>
      <c r="B541" s="51"/>
      <c r="C541" s="51"/>
      <c r="D541" s="51"/>
      <c r="E541" s="51"/>
    </row>
    <row r="542" spans="1:5" s="73" customFormat="1" ht="12" x14ac:dyDescent="0.25">
      <c r="A542" s="90"/>
      <c r="B542" s="51"/>
      <c r="C542" s="51"/>
      <c r="D542" s="51"/>
      <c r="E542" s="51"/>
    </row>
    <row r="543" spans="1:5" s="73" customFormat="1" ht="12" x14ac:dyDescent="0.25">
      <c r="A543" s="90"/>
      <c r="B543" s="51"/>
      <c r="C543" s="51"/>
      <c r="D543" s="51"/>
      <c r="E543" s="51"/>
    </row>
    <row r="544" spans="1:5" s="73" customFormat="1" ht="12" x14ac:dyDescent="0.25">
      <c r="A544" s="90"/>
      <c r="B544" s="51"/>
      <c r="C544" s="51"/>
      <c r="D544" s="51"/>
      <c r="E544" s="51"/>
    </row>
    <row r="545" spans="1:5" s="73" customFormat="1" ht="12" x14ac:dyDescent="0.25">
      <c r="A545" s="90"/>
      <c r="B545" s="51"/>
      <c r="C545" s="51"/>
      <c r="D545" s="51"/>
      <c r="E545" s="51"/>
    </row>
    <row r="546" spans="1:5" s="73" customFormat="1" ht="12" x14ac:dyDescent="0.25">
      <c r="A546" s="90"/>
      <c r="B546" s="51"/>
      <c r="C546" s="51"/>
      <c r="D546" s="51"/>
      <c r="E546" s="51"/>
    </row>
    <row r="547" spans="1:5" s="73" customFormat="1" ht="12" x14ac:dyDescent="0.25">
      <c r="A547" s="90"/>
      <c r="B547" s="51"/>
      <c r="C547" s="51"/>
      <c r="D547" s="51"/>
      <c r="E547" s="51"/>
    </row>
    <row r="548" spans="1:5" s="73" customFormat="1" ht="12" x14ac:dyDescent="0.25">
      <c r="A548" s="90"/>
      <c r="B548" s="51"/>
      <c r="C548" s="51"/>
      <c r="D548" s="51"/>
      <c r="E548" s="51"/>
    </row>
    <row r="549" spans="1:5" s="73" customFormat="1" ht="12" x14ac:dyDescent="0.25">
      <c r="A549" s="90"/>
      <c r="B549" s="51"/>
      <c r="C549" s="51"/>
      <c r="D549" s="51"/>
      <c r="E549" s="51"/>
    </row>
    <row r="550" spans="1:5" s="73" customFormat="1" ht="12" x14ac:dyDescent="0.25">
      <c r="A550" s="90"/>
      <c r="B550" s="51"/>
      <c r="C550" s="51"/>
      <c r="D550" s="51"/>
      <c r="E550" s="51"/>
    </row>
    <row r="551" spans="1:5" s="73" customFormat="1" ht="12" x14ac:dyDescent="0.25">
      <c r="A551" s="90"/>
      <c r="B551" s="51"/>
      <c r="C551" s="51"/>
      <c r="D551" s="51"/>
      <c r="E551" s="51"/>
    </row>
    <row r="552" spans="1:5" s="73" customFormat="1" ht="12" x14ac:dyDescent="0.25">
      <c r="A552" s="90"/>
      <c r="B552" s="51"/>
      <c r="C552" s="51"/>
      <c r="D552" s="51"/>
      <c r="E552" s="51"/>
    </row>
    <row r="553" spans="1:5" s="73" customFormat="1" ht="12" x14ac:dyDescent="0.25">
      <c r="A553" s="90"/>
      <c r="B553" s="51"/>
      <c r="C553" s="51"/>
      <c r="D553" s="51"/>
      <c r="E553" s="51"/>
    </row>
    <row r="554" spans="1:5" s="73" customFormat="1" ht="12" x14ac:dyDescent="0.25">
      <c r="A554" s="90"/>
      <c r="B554" s="51"/>
      <c r="C554" s="51"/>
      <c r="D554" s="51"/>
      <c r="E554" s="51"/>
    </row>
    <row r="555" spans="1:5" s="73" customFormat="1" ht="12" x14ac:dyDescent="0.25">
      <c r="A555" s="90"/>
      <c r="B555" s="51"/>
      <c r="C555" s="51"/>
      <c r="D555" s="51"/>
      <c r="E555" s="51"/>
    </row>
    <row r="556" spans="1:5" s="73" customFormat="1" ht="12" x14ac:dyDescent="0.25">
      <c r="A556" s="90"/>
      <c r="B556" s="51"/>
      <c r="C556" s="51"/>
      <c r="D556" s="51"/>
      <c r="E556" s="51"/>
    </row>
    <row r="557" spans="1:5" s="73" customFormat="1" ht="12" x14ac:dyDescent="0.25">
      <c r="A557" s="90"/>
      <c r="B557" s="51"/>
      <c r="C557" s="51"/>
      <c r="D557" s="51"/>
      <c r="E557" s="51"/>
    </row>
    <row r="558" spans="1:5" s="73" customFormat="1" ht="12" x14ac:dyDescent="0.25">
      <c r="A558" s="90"/>
      <c r="B558" s="51"/>
      <c r="C558" s="51"/>
      <c r="D558" s="51"/>
      <c r="E558" s="51"/>
    </row>
    <row r="559" spans="1:5" s="73" customFormat="1" ht="12" x14ac:dyDescent="0.25">
      <c r="A559" s="90"/>
      <c r="B559" s="51"/>
      <c r="C559" s="51"/>
      <c r="D559" s="51"/>
      <c r="E559" s="51"/>
    </row>
    <row r="560" spans="1:5" s="73" customFormat="1" ht="12" x14ac:dyDescent="0.25">
      <c r="A560" s="90"/>
      <c r="B560" s="51"/>
      <c r="C560" s="51"/>
      <c r="D560" s="51"/>
      <c r="E560" s="51"/>
    </row>
    <row r="561" spans="1:5" s="73" customFormat="1" ht="12" x14ac:dyDescent="0.25">
      <c r="A561" s="90"/>
      <c r="B561" s="51"/>
      <c r="C561" s="51"/>
      <c r="D561" s="51"/>
      <c r="E561" s="51"/>
    </row>
    <row r="562" spans="1:5" s="73" customFormat="1" ht="12" x14ac:dyDescent="0.25">
      <c r="A562" s="90"/>
      <c r="B562" s="51"/>
      <c r="C562" s="51"/>
      <c r="D562" s="51"/>
      <c r="E562" s="51"/>
    </row>
    <row r="563" spans="1:5" s="73" customFormat="1" ht="12" x14ac:dyDescent="0.25">
      <c r="A563" s="90"/>
      <c r="B563" s="51"/>
      <c r="C563" s="51"/>
      <c r="D563" s="51"/>
      <c r="E563" s="51"/>
    </row>
    <row r="564" spans="1:5" s="73" customFormat="1" ht="12" x14ac:dyDescent="0.25">
      <c r="A564" s="90"/>
      <c r="B564" s="51"/>
      <c r="C564" s="51"/>
      <c r="D564" s="51"/>
      <c r="E564" s="51"/>
    </row>
    <row r="565" spans="1:5" s="73" customFormat="1" ht="12" x14ac:dyDescent="0.25">
      <c r="A565" s="90"/>
      <c r="B565" s="51"/>
      <c r="C565" s="51"/>
      <c r="D565" s="51"/>
      <c r="E565" s="51"/>
    </row>
    <row r="566" spans="1:5" s="73" customFormat="1" ht="12" x14ac:dyDescent="0.25">
      <c r="A566" s="90"/>
      <c r="B566" s="51"/>
      <c r="C566" s="51"/>
      <c r="D566" s="51"/>
      <c r="E566" s="51"/>
    </row>
    <row r="567" spans="1:5" s="73" customFormat="1" ht="12" x14ac:dyDescent="0.25">
      <c r="A567" s="90"/>
      <c r="B567" s="51"/>
      <c r="C567" s="51"/>
      <c r="D567" s="51"/>
      <c r="E567" s="51"/>
    </row>
    <row r="568" spans="1:5" s="73" customFormat="1" ht="12" x14ac:dyDescent="0.25">
      <c r="A568" s="90"/>
      <c r="B568" s="51"/>
      <c r="C568" s="51"/>
      <c r="D568" s="51"/>
      <c r="E568" s="51"/>
    </row>
    <row r="569" spans="1:5" s="73" customFormat="1" ht="12" x14ac:dyDescent="0.25">
      <c r="A569" s="90"/>
      <c r="B569" s="51"/>
      <c r="C569" s="51"/>
      <c r="D569" s="51"/>
      <c r="E569" s="51"/>
    </row>
    <row r="570" spans="1:5" s="73" customFormat="1" ht="12" x14ac:dyDescent="0.25">
      <c r="A570" s="90"/>
      <c r="B570" s="51"/>
      <c r="C570" s="51"/>
      <c r="D570" s="51"/>
      <c r="E570" s="51"/>
    </row>
    <row r="571" spans="1:5" s="73" customFormat="1" ht="12" x14ac:dyDescent="0.25">
      <c r="A571" s="90"/>
      <c r="B571" s="51"/>
      <c r="C571" s="51"/>
      <c r="D571" s="51"/>
      <c r="E571" s="51"/>
    </row>
    <row r="572" spans="1:5" s="73" customFormat="1" ht="12" x14ac:dyDescent="0.25">
      <c r="A572" s="90"/>
      <c r="B572" s="51"/>
      <c r="C572" s="51"/>
      <c r="D572" s="51"/>
      <c r="E572" s="51"/>
    </row>
    <row r="573" spans="1:5" s="73" customFormat="1" ht="12" x14ac:dyDescent="0.25">
      <c r="A573" s="90"/>
      <c r="B573" s="51"/>
      <c r="C573" s="51"/>
      <c r="D573" s="51"/>
      <c r="E573" s="51"/>
    </row>
    <row r="574" spans="1:5" s="73" customFormat="1" ht="12" x14ac:dyDescent="0.25">
      <c r="A574" s="90"/>
      <c r="B574" s="51"/>
      <c r="C574" s="51"/>
      <c r="D574" s="51"/>
      <c r="E574" s="51"/>
    </row>
    <row r="575" spans="1:5" s="73" customFormat="1" ht="12" x14ac:dyDescent="0.25">
      <c r="A575" s="90"/>
      <c r="B575" s="51"/>
      <c r="C575" s="51"/>
      <c r="D575" s="51"/>
      <c r="E575" s="51"/>
    </row>
    <row r="576" spans="1:5" s="73" customFormat="1" ht="12" x14ac:dyDescent="0.25">
      <c r="A576" s="90"/>
      <c r="B576" s="51"/>
      <c r="C576" s="51"/>
      <c r="D576" s="51"/>
      <c r="E576" s="51"/>
    </row>
    <row r="577" spans="1:5" s="73" customFormat="1" ht="12" x14ac:dyDescent="0.25">
      <c r="A577" s="90"/>
      <c r="B577" s="51"/>
      <c r="C577" s="51"/>
      <c r="D577" s="51"/>
      <c r="E577" s="51"/>
    </row>
    <row r="578" spans="1:5" s="73" customFormat="1" ht="12" x14ac:dyDescent="0.25">
      <c r="A578" s="90"/>
      <c r="B578" s="51"/>
      <c r="C578" s="51"/>
      <c r="D578" s="51"/>
      <c r="E578" s="51"/>
    </row>
    <row r="579" spans="1:5" s="73" customFormat="1" ht="12" x14ac:dyDescent="0.25">
      <c r="A579" s="90"/>
      <c r="B579" s="51"/>
      <c r="C579" s="51"/>
      <c r="D579" s="51"/>
      <c r="E579" s="51"/>
    </row>
    <row r="580" spans="1:5" s="73" customFormat="1" ht="12" x14ac:dyDescent="0.25">
      <c r="A580" s="90"/>
      <c r="B580" s="51"/>
      <c r="C580" s="51"/>
      <c r="D580" s="51"/>
      <c r="E580" s="51"/>
    </row>
    <row r="581" spans="1:5" s="73" customFormat="1" ht="12" x14ac:dyDescent="0.25">
      <c r="A581" s="90"/>
      <c r="B581" s="51"/>
      <c r="C581" s="51"/>
      <c r="D581" s="51"/>
      <c r="E581" s="51"/>
    </row>
    <row r="582" spans="1:5" s="73" customFormat="1" ht="12" x14ac:dyDescent="0.25">
      <c r="A582" s="90"/>
      <c r="B582" s="51"/>
      <c r="C582" s="51"/>
      <c r="D582" s="51"/>
      <c r="E582" s="51"/>
    </row>
    <row r="583" spans="1:5" s="73" customFormat="1" ht="12" x14ac:dyDescent="0.25">
      <c r="A583" s="90"/>
      <c r="B583" s="51"/>
      <c r="C583" s="51"/>
      <c r="D583" s="51"/>
      <c r="E583" s="51"/>
    </row>
    <row r="584" spans="1:5" s="73" customFormat="1" ht="12" x14ac:dyDescent="0.25">
      <c r="A584" s="90"/>
      <c r="B584" s="51"/>
      <c r="C584" s="51"/>
      <c r="D584" s="51"/>
      <c r="E584" s="51"/>
    </row>
    <row r="585" spans="1:5" s="73" customFormat="1" ht="12" x14ac:dyDescent="0.25">
      <c r="A585" s="90"/>
      <c r="B585" s="51"/>
      <c r="C585" s="51"/>
      <c r="D585" s="51"/>
      <c r="E585" s="51"/>
    </row>
    <row r="586" spans="1:5" s="73" customFormat="1" ht="12" x14ac:dyDescent="0.25">
      <c r="A586" s="90"/>
      <c r="B586" s="51"/>
      <c r="C586" s="51"/>
      <c r="D586" s="51"/>
      <c r="E586" s="51"/>
    </row>
    <row r="587" spans="1:5" s="73" customFormat="1" ht="12" x14ac:dyDescent="0.25">
      <c r="A587" s="90"/>
      <c r="B587" s="51"/>
      <c r="C587" s="51"/>
      <c r="D587" s="51"/>
      <c r="E587" s="51"/>
    </row>
    <row r="588" spans="1:5" s="73" customFormat="1" ht="12" x14ac:dyDescent="0.25">
      <c r="A588" s="90"/>
      <c r="B588" s="51"/>
      <c r="C588" s="51"/>
      <c r="D588" s="51"/>
      <c r="E588" s="51"/>
    </row>
    <row r="589" spans="1:5" s="73" customFormat="1" ht="12" x14ac:dyDescent="0.25">
      <c r="A589" s="90"/>
      <c r="B589" s="51"/>
      <c r="C589" s="51"/>
      <c r="D589" s="51"/>
      <c r="E589" s="51"/>
    </row>
    <row r="590" spans="1:5" s="73" customFormat="1" ht="12" x14ac:dyDescent="0.25">
      <c r="A590" s="90"/>
      <c r="B590" s="51"/>
      <c r="C590" s="51"/>
      <c r="D590" s="51"/>
      <c r="E590" s="51"/>
    </row>
    <row r="591" spans="1:5" s="73" customFormat="1" ht="12" x14ac:dyDescent="0.25">
      <c r="A591" s="90"/>
      <c r="B591" s="51"/>
      <c r="C591" s="51"/>
      <c r="D591" s="51"/>
      <c r="E591" s="51"/>
    </row>
    <row r="592" spans="1:5" s="73" customFormat="1" ht="12" x14ac:dyDescent="0.25">
      <c r="A592" s="90"/>
      <c r="B592" s="51"/>
      <c r="C592" s="51"/>
      <c r="D592" s="51"/>
      <c r="E592" s="51"/>
    </row>
    <row r="593" spans="1:5" s="73" customFormat="1" ht="12" x14ac:dyDescent="0.25">
      <c r="A593" s="90"/>
      <c r="B593" s="51"/>
      <c r="C593" s="51"/>
      <c r="D593" s="51"/>
      <c r="E593" s="51"/>
    </row>
    <row r="594" spans="1:5" s="73" customFormat="1" ht="12" x14ac:dyDescent="0.25">
      <c r="A594" s="90"/>
      <c r="B594" s="51"/>
      <c r="C594" s="51"/>
      <c r="D594" s="51"/>
      <c r="E594" s="51"/>
    </row>
    <row r="595" spans="1:5" s="73" customFormat="1" ht="12" x14ac:dyDescent="0.25">
      <c r="A595" s="90"/>
      <c r="B595" s="51"/>
      <c r="C595" s="51"/>
      <c r="D595" s="51"/>
      <c r="E595" s="51"/>
    </row>
    <row r="596" spans="1:5" s="73" customFormat="1" ht="12" x14ac:dyDescent="0.25">
      <c r="A596" s="90"/>
      <c r="B596" s="51"/>
      <c r="C596" s="51"/>
      <c r="D596" s="51"/>
      <c r="E596" s="51"/>
    </row>
    <row r="597" spans="1:5" s="73" customFormat="1" ht="12" x14ac:dyDescent="0.25">
      <c r="A597" s="90"/>
      <c r="B597" s="51"/>
      <c r="C597" s="51"/>
      <c r="D597" s="51"/>
      <c r="E597" s="51"/>
    </row>
    <row r="598" spans="1:5" s="73" customFormat="1" ht="12" x14ac:dyDescent="0.25">
      <c r="A598" s="90"/>
      <c r="B598" s="51"/>
      <c r="C598" s="51"/>
      <c r="D598" s="51"/>
      <c r="E598" s="51"/>
    </row>
    <row r="599" spans="1:5" s="73" customFormat="1" ht="12" x14ac:dyDescent="0.25">
      <c r="A599" s="90"/>
      <c r="B599" s="51"/>
      <c r="C599" s="51"/>
      <c r="D599" s="51"/>
      <c r="E599" s="51"/>
    </row>
    <row r="600" spans="1:5" s="73" customFormat="1" ht="12" x14ac:dyDescent="0.25">
      <c r="A600" s="90"/>
      <c r="B600" s="51"/>
      <c r="C600" s="51"/>
      <c r="D600" s="51"/>
      <c r="E600" s="51"/>
    </row>
    <row r="601" spans="1:5" s="73" customFormat="1" ht="12" x14ac:dyDescent="0.25">
      <c r="A601" s="90"/>
      <c r="B601" s="51"/>
      <c r="C601" s="51"/>
      <c r="D601" s="51"/>
      <c r="E601" s="51"/>
    </row>
    <row r="602" spans="1:5" s="73" customFormat="1" ht="12" x14ac:dyDescent="0.25">
      <c r="A602" s="90"/>
      <c r="B602" s="51"/>
      <c r="C602" s="51"/>
      <c r="D602" s="51"/>
      <c r="E602" s="51"/>
    </row>
  </sheetData>
  <mergeCells count="2">
    <mergeCell ref="A4:E4"/>
    <mergeCell ref="F4:G4"/>
  </mergeCells>
  <conditionalFormatting sqref="F6">
    <cfRule type="cellIs" dxfId="56" priority="2" operator="between">
      <formula>8</formula>
      <formula>16</formula>
    </cfRule>
    <cfRule type="cellIs" dxfId="55" priority="3" operator="between">
      <formula>4</formula>
      <formula>7.99</formula>
    </cfRule>
    <cfRule type="cellIs" dxfId="54" priority="4" operator="between">
      <formula>1</formula>
      <formula>3.99</formula>
    </cfRule>
  </conditionalFormatting>
  <conditionalFormatting sqref="G6">
    <cfRule type="cellIs" dxfId="53" priority="5" operator="between">
      <formula>8</formula>
      <formula>16</formula>
    </cfRule>
    <cfRule type="cellIs" dxfId="52" priority="6" operator="between">
      <formula>4</formula>
      <formula>7.99</formula>
    </cfRule>
    <cfRule type="cellIs" dxfId="51" priority="7" operator="between">
      <formula>1</formula>
      <formula>3.99</formula>
    </cfRule>
  </conditionalFormatting>
  <conditionalFormatting sqref="F7">
    <cfRule type="cellIs" dxfId="50" priority="8" operator="between">
      <formula>8</formula>
      <formula>16</formula>
    </cfRule>
    <cfRule type="cellIs" dxfId="49" priority="9" operator="between">
      <formula>4</formula>
      <formula>7.99</formula>
    </cfRule>
    <cfRule type="cellIs" dxfId="48" priority="10" operator="between">
      <formula>1</formula>
      <formula>3.99</formula>
    </cfRule>
  </conditionalFormatting>
  <conditionalFormatting sqref="G7">
    <cfRule type="cellIs" dxfId="47" priority="11" operator="between">
      <formula>8</formula>
      <formula>16</formula>
    </cfRule>
    <cfRule type="cellIs" dxfId="46" priority="12" operator="between">
      <formula>4</formula>
      <formula>7.99</formula>
    </cfRule>
    <cfRule type="cellIs" dxfId="45" priority="13" operator="between">
      <formula>1</formula>
      <formula>3.99</formula>
    </cfRule>
  </conditionalFormatting>
  <conditionalFormatting sqref="F8">
    <cfRule type="cellIs" dxfId="44" priority="14" operator="between">
      <formula>8</formula>
      <formula>16</formula>
    </cfRule>
    <cfRule type="cellIs" dxfId="43" priority="15" operator="between">
      <formula>4</formula>
      <formula>7.99</formula>
    </cfRule>
    <cfRule type="cellIs" dxfId="42" priority="16" operator="between">
      <formula>1</formula>
      <formula>3.99</formula>
    </cfRule>
  </conditionalFormatting>
  <conditionalFormatting sqref="G8">
    <cfRule type="cellIs" dxfId="41" priority="17" operator="between">
      <formula>8</formula>
      <formula>16</formula>
    </cfRule>
    <cfRule type="cellIs" dxfId="40" priority="18" operator="between">
      <formula>4</formula>
      <formula>7.99</formula>
    </cfRule>
    <cfRule type="cellIs" dxfId="39" priority="19" operator="between">
      <formula>1</formula>
      <formula>3.99</formula>
    </cfRule>
  </conditionalFormatting>
  <conditionalFormatting sqref="F9">
    <cfRule type="cellIs" dxfId="38" priority="20" operator="between">
      <formula>8</formula>
      <formula>16</formula>
    </cfRule>
    <cfRule type="cellIs" dxfId="37" priority="21" operator="between">
      <formula>4</formula>
      <formula>7.99</formula>
    </cfRule>
    <cfRule type="cellIs" dxfId="36" priority="22" operator="between">
      <formula>1</formula>
      <formula>3.99</formula>
    </cfRule>
  </conditionalFormatting>
  <conditionalFormatting sqref="G9">
    <cfRule type="cellIs" dxfId="35" priority="23" operator="between">
      <formula>8</formula>
      <formula>16</formula>
    </cfRule>
    <cfRule type="cellIs" dxfId="34" priority="24" operator="between">
      <formula>4</formula>
      <formula>7.99</formula>
    </cfRule>
    <cfRule type="cellIs" dxfId="33" priority="25" operator="between">
      <formula>1</formula>
      <formula>3.99</formula>
    </cfRule>
  </conditionalFormatting>
  <conditionalFormatting sqref="F10">
    <cfRule type="cellIs" dxfId="32" priority="26" operator="between">
      <formula>8</formula>
      <formula>16</formula>
    </cfRule>
    <cfRule type="cellIs" dxfId="31" priority="27" operator="between">
      <formula>4</formula>
      <formula>7.99</formula>
    </cfRule>
    <cfRule type="cellIs" dxfId="30" priority="28" operator="between">
      <formula>1</formula>
      <formula>3.99</formula>
    </cfRule>
  </conditionalFormatting>
  <conditionalFormatting sqref="G10">
    <cfRule type="cellIs" dxfId="29" priority="29" operator="between">
      <formula>8</formula>
      <formula>16</formula>
    </cfRule>
    <cfRule type="cellIs" dxfId="28" priority="30" operator="between">
      <formula>4</formula>
      <formula>7.99</formula>
    </cfRule>
    <cfRule type="cellIs" dxfId="27" priority="31" operator="between">
      <formula>1</formula>
      <formula>3.99</formula>
    </cfRule>
  </conditionalFormatting>
  <conditionalFormatting sqref="F11">
    <cfRule type="cellIs" dxfId="26" priority="32" operator="between">
      <formula>8</formula>
      <formula>16</formula>
    </cfRule>
    <cfRule type="cellIs" dxfId="25" priority="33" operator="between">
      <formula>4</formula>
      <formula>7.99</formula>
    </cfRule>
    <cfRule type="cellIs" dxfId="24" priority="34" operator="between">
      <formula>1</formula>
      <formula>3.99</formula>
    </cfRule>
  </conditionalFormatting>
  <conditionalFormatting sqref="G11">
    <cfRule type="cellIs" dxfId="23" priority="35" operator="between">
      <formula>8</formula>
      <formula>16</formula>
    </cfRule>
    <cfRule type="cellIs" dxfId="22" priority="36" operator="between">
      <formula>4</formula>
      <formula>7.99</formula>
    </cfRule>
    <cfRule type="cellIs" dxfId="21" priority="37" operator="between">
      <formula>1</formula>
      <formula>3.99</formula>
    </cfRule>
  </conditionalFormatting>
  <conditionalFormatting sqref="F12">
    <cfRule type="cellIs" dxfId="20" priority="38" operator="between">
      <formula>8</formula>
      <formula>16</formula>
    </cfRule>
    <cfRule type="cellIs" dxfId="19" priority="39" operator="between">
      <formula>4</formula>
      <formula>7.99</formula>
    </cfRule>
    <cfRule type="cellIs" dxfId="18" priority="40" operator="between">
      <formula>1</formula>
      <formula>3.99</formula>
    </cfRule>
  </conditionalFormatting>
  <conditionalFormatting sqref="G12">
    <cfRule type="cellIs" dxfId="17" priority="41" operator="between">
      <formula>8</formula>
      <formula>16</formula>
    </cfRule>
    <cfRule type="cellIs" dxfId="16" priority="42" operator="between">
      <formula>4</formula>
      <formula>7.99</formula>
    </cfRule>
    <cfRule type="cellIs" dxfId="15" priority="43" operator="between">
      <formula>1</formula>
      <formula>3.99</formula>
    </cfRule>
  </conditionalFormatting>
  <conditionalFormatting sqref="F13">
    <cfRule type="cellIs" dxfId="14" priority="44" operator="between">
      <formula>8</formula>
      <formula>16</formula>
    </cfRule>
    <cfRule type="cellIs" dxfId="13" priority="45" operator="between">
      <formula>4</formula>
      <formula>7.99</formula>
    </cfRule>
    <cfRule type="cellIs" dxfId="12" priority="46" operator="between">
      <formula>1</formula>
      <formula>3.99</formula>
    </cfRule>
  </conditionalFormatting>
  <conditionalFormatting sqref="G13">
    <cfRule type="cellIs" dxfId="11" priority="47" operator="between">
      <formula>8</formula>
      <formula>16</formula>
    </cfRule>
    <cfRule type="cellIs" dxfId="10" priority="48" operator="between">
      <formula>4</formula>
      <formula>7.99</formula>
    </cfRule>
    <cfRule type="cellIs" dxfId="9" priority="49" operator="between">
      <formula>1</formula>
      <formula>3.99</formula>
    </cfRule>
  </conditionalFormatting>
  <conditionalFormatting sqref="F14">
    <cfRule type="cellIs" dxfId="8" priority="50" operator="between">
      <formula>8</formula>
      <formula>16</formula>
    </cfRule>
    <cfRule type="cellIs" dxfId="7" priority="51" operator="between">
      <formula>4</formula>
      <formula>7.99</formula>
    </cfRule>
    <cfRule type="cellIs" dxfId="6" priority="52" operator="between">
      <formula>1</formula>
      <formula>3.99</formula>
    </cfRule>
  </conditionalFormatting>
  <conditionalFormatting sqref="G14">
    <cfRule type="cellIs" dxfId="5" priority="53" operator="between">
      <formula>8</formula>
      <formula>16</formula>
    </cfRule>
    <cfRule type="cellIs" dxfId="4" priority="54" operator="between">
      <formula>4</formula>
      <formula>7.99</formula>
    </cfRule>
    <cfRule type="cellIs" dxfId="3" priority="55" operator="between">
      <formula>1</formula>
      <formula>3.99</formula>
    </cfRule>
  </conditionalFormatting>
  <conditionalFormatting sqref="F15:G15">
    <cfRule type="cellIs" dxfId="2" priority="56" operator="between">
      <formula>8</formula>
      <formula>16</formula>
    </cfRule>
    <cfRule type="cellIs" dxfId="1" priority="57" operator="between">
      <formula>4</formula>
      <formula>7.99</formula>
    </cfRule>
    <cfRule type="cellIs" dxfId="0" priority="58" operator="between">
      <formula>1</formula>
      <formula>3.99</formula>
    </cfRule>
  </conditionalFormatting>
  <pageMargins left="0.70833333333333304" right="0.70833333333333304" top="0.74791666666666701" bottom="0.74791666666666701" header="0.51180555555555496" footer="0.51180555555555496"/>
  <pageSetup paperSize="8" firstPageNumber="0" fitToHeight="2" orientation="landscape"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Introducción</vt:lpstr>
      <vt:lpstr>1. Subvenciones (S)</vt:lpstr>
      <vt:lpstr>2. Contratación (C)</vt:lpstr>
      <vt:lpstr>3. Convenios (CV)</vt:lpstr>
      <vt:lpstr>4. Medios Propios (MP)</vt:lpstr>
      <vt:lpstr>Introducción!_ftn2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AEDL</dc:creator>
  <dc:description/>
  <cp:lastModifiedBy>AEDL</cp:lastModifiedBy>
  <cp:revision>1</cp:revision>
  <dcterms:created xsi:type="dcterms:W3CDTF">2015-06-05T18:19:34Z</dcterms:created>
  <dcterms:modified xsi:type="dcterms:W3CDTF">2022-11-02T09:45:34Z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0x01010030D0D10B6B876843B15E6FB67B19704F</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